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RUD Purworejo\"/>
    </mc:Choice>
  </mc:AlternateContent>
  <xr:revisionPtr revIDLastSave="0" documentId="13_ncr:1_{ADCF517A-9748-4275-AE13-6DC2FB92632D}" xr6:coauthVersionLast="47" xr6:coauthVersionMax="47" xr10:uidLastSave="{00000000-0000-0000-0000-000000000000}"/>
  <bookViews>
    <workbookView xWindow="-120" yWindow="-120" windowWidth="29040" windowHeight="15720" activeTab="1" xr2:uid="{80905C7D-FDBC-46B7-95FE-4648CEEB8E3C}"/>
  </bookViews>
  <sheets>
    <sheet name="Sheet1" sheetId="7" r:id="rId1"/>
    <sheet name="Sheet2" sheetId="8" r:id="rId2"/>
    <sheet name="Data Sekolah Lengkap" sheetId="1" r:id="rId3"/>
    <sheet name="SD" sheetId="4" r:id="rId4"/>
    <sheet name="SMP" sheetId="5" r:id="rId5"/>
    <sheet name="SMA" sheetId="6" r:id="rId6"/>
    <sheet name="TPA, DIKMAS, SLB" sheetId="2" r:id="rId7"/>
  </sheets>
  <calcPr calcId="191029"/>
  <pivotCaches>
    <pivotCache cacheId="13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<sst xmlns="http://schemas.openxmlformats.org/spreadsheetml/2006/main" count="17572" uniqueCount="3893">
  <si>
    <t>NPSN</t>
  </si>
  <si>
    <t>NamaSatuanPendidikan</t>
  </si>
  <si>
    <t>Jenjang</t>
  </si>
  <si>
    <t>Jenis</t>
  </si>
  <si>
    <t>Alamat</t>
  </si>
  <si>
    <t>Kecamatan</t>
  </si>
  <si>
    <t>KB SERBAGUNA</t>
  </si>
  <si>
    <t>KB/Sederajat</t>
  </si>
  <si>
    <t>Anak Usia Dini</t>
  </si>
  <si>
    <t>KEMANUKAN BAGELEN PURWOREJO</t>
  </si>
  <si>
    <t>KB MELATI</t>
  </si>
  <si>
    <t>RT 1 RW 1 DURENSARI BAGELEN PURWOREJO</t>
  </si>
  <si>
    <t>KB MUTIARA HATI</t>
  </si>
  <si>
    <t>JL. DURENSARI KM 1 SEMONO</t>
  </si>
  <si>
    <t>KB PELANGI MANIS JAYA</t>
  </si>
  <si>
    <t>SOKO RT 01 / RW 02 BAGELEN PURWOREJO</t>
  </si>
  <si>
    <t>KB MANDARAVA</t>
  </si>
  <si>
    <t>DUSUN SETOYO RT 2 RW 5 HARGOROJO BAGELEN PURWOREJO</t>
  </si>
  <si>
    <t>KB AISYIYAH BAGELEN</t>
  </si>
  <si>
    <t>JL.JOGJA - PURWOREJO KM 13</t>
  </si>
  <si>
    <t>KB PEMBINA</t>
  </si>
  <si>
    <t>JL KALIBELUNG BAGELEN PURWOREJO</t>
  </si>
  <si>
    <t>MIS IMAM PURO DADIREJO</t>
  </si>
  <si>
    <t>SD/Sederajat</t>
  </si>
  <si>
    <t>Dasar</t>
  </si>
  <si>
    <t>DADIREJO</t>
  </si>
  <si>
    <t>MIS MUHAMMADIYAH KRENDETAN</t>
  </si>
  <si>
    <t>RT 01 RW IV KRENDETAN</t>
  </si>
  <si>
    <t>P9954359</t>
  </si>
  <si>
    <t>PKBM SUNAN GESENG</t>
  </si>
  <si>
    <t>PKBM</t>
  </si>
  <si>
    <t>Kemasyarakatan</t>
  </si>
  <si>
    <t>DESA SEMAGUNG BAGELEN PURWOREJO</t>
  </si>
  <si>
    <t>RA/BA/TA PERWANIDA DADIREJO</t>
  </si>
  <si>
    <t>TK/Sederajat</t>
  </si>
  <si>
    <t>SD NEGERI PUCUNGAN</t>
  </si>
  <si>
    <t>JL.JOGJA KM,15</t>
  </si>
  <si>
    <t>SD NEGERI BAGELEN</t>
  </si>
  <si>
    <t>SEGELUH RT.06/RW.05</t>
  </si>
  <si>
    <t>SD NEGERI TLOGOKOTES</t>
  </si>
  <si>
    <t>TLOGOKOTES,BAGELEN</t>
  </si>
  <si>
    <t>SD NEGERI SOKOAGUNG</t>
  </si>
  <si>
    <t>KEDUNGREJO RW 3 RT 8 SOKOAGUNG BAGELEN PURWOREJO</t>
  </si>
  <si>
    <t>SD NEGERI BAPANGSARI</t>
  </si>
  <si>
    <t>BAPANGSARI</t>
  </si>
  <si>
    <t>SD NEGERI KALIREJO</t>
  </si>
  <si>
    <t>DESA KALIREJO, KECAMATAN BAGELEN, KABUPATEN. PURWOREJO, JAWA TENGAH</t>
  </si>
  <si>
    <t>SD NEGERI KEMANUKAN</t>
  </si>
  <si>
    <t>BAGELEN</t>
  </si>
  <si>
    <t>SD NEGERI SOMOREJO</t>
  </si>
  <si>
    <t>JL TLOGOKOTES NO 7</t>
  </si>
  <si>
    <t>SD NEGERI SOKO</t>
  </si>
  <si>
    <t>JLN. PANDEAN NO.48,SOKO, RT 02/ RW 04</t>
  </si>
  <si>
    <t>SD NEGERI KUWOJO</t>
  </si>
  <si>
    <t>JL JOGJA KM 18,DADIREJO</t>
  </si>
  <si>
    <t>SD NEGERI DURENOMBO</t>
  </si>
  <si>
    <t>DURENSARI  RT 15 RW 05</t>
  </si>
  <si>
    <t>SD NEGERI SEMAGUNG</t>
  </si>
  <si>
    <t>SEMAGUNG</t>
  </si>
  <si>
    <t>SD NEGERI HARGOROJO</t>
  </si>
  <si>
    <t>HARGOROJO</t>
  </si>
  <si>
    <t>SD NEGERI TEPUS</t>
  </si>
  <si>
    <t>TEPUS RT 02 RW 05</t>
  </si>
  <si>
    <t>SD NEGERI PIJI</t>
  </si>
  <si>
    <t>JL BAGELEN  CANGKREP KM 5</t>
  </si>
  <si>
    <t>SD NEGERI DURENSARI</t>
  </si>
  <si>
    <t>JALAN SOKA - KOKAP KM. 8</t>
  </si>
  <si>
    <t>SD NEGERI KRENDETAN</t>
  </si>
  <si>
    <t>JL. KARANGJATI NO. 8</t>
  </si>
  <si>
    <t>SD NEGERI CLAPAR</t>
  </si>
  <si>
    <t>JL. KALIPUTAT KM, 1</t>
  </si>
  <si>
    <t>SD NEGERI BUGEL</t>
  </si>
  <si>
    <t>BUGEL, BAGELEN RT.03/RW.03</t>
  </si>
  <si>
    <t>SD NEGERI KALIAGUNG</t>
  </si>
  <si>
    <t>KALIAGUNG</t>
  </si>
  <si>
    <t>SD NEGERI BEDUG</t>
  </si>
  <si>
    <t>JL.JOGJA KM,12</t>
  </si>
  <si>
    <t>SMK PGRI BAGELEN</t>
  </si>
  <si>
    <t>SMK/Sederajat</t>
  </si>
  <si>
    <t>Menengah</t>
  </si>
  <si>
    <t>JL. JOGJA KM 11 BAGELEN</t>
  </si>
  <si>
    <t>SMK NEGERI 7 PURWOREJO</t>
  </si>
  <si>
    <t>JL. CANGKREP - BAGELEN KM.7, PURWOREJO</t>
  </si>
  <si>
    <t>SMP BARATA SEMAGUNG</t>
  </si>
  <si>
    <t>SMP/Sederajat</t>
  </si>
  <si>
    <t>JALAN SLEWAH-SEMAGUNG</t>
  </si>
  <si>
    <t>SMP NEGERI 36 PURWOREJO</t>
  </si>
  <si>
    <t>KEMANUKAN</t>
  </si>
  <si>
    <t>SMP PANCASILA KEMANUKAN</t>
  </si>
  <si>
    <t>SMP MUHAMMADIYAH BAGELEN</t>
  </si>
  <si>
    <t>JL. YOGYA KM. 13</t>
  </si>
  <si>
    <t>SMP NEGERI 17 PURWOREJO</t>
  </si>
  <si>
    <t>JALAN KARANGJATI</t>
  </si>
  <si>
    <t>SMP PGRI BAGELEN PURWOREJO</t>
  </si>
  <si>
    <t>JL .YOGYAKARTA KM. 13</t>
  </si>
  <si>
    <t>POS PAUD TRI LESTARI</t>
  </si>
  <si>
    <t>SPS</t>
  </si>
  <si>
    <t>KRAJAN</t>
  </si>
  <si>
    <t>POS PAUD PERMATA HATI</t>
  </si>
  <si>
    <t>JL. JOGJA-PURWOREJO KM 18</t>
  </si>
  <si>
    <t>POS PAUD GOTONG ROYONG</t>
  </si>
  <si>
    <t>JL RAYA JOGJA KM 15 PURWOREJO</t>
  </si>
  <si>
    <t>POS PAUD PAMEKAR BUDI PIJI</t>
  </si>
  <si>
    <t>PIJI BAGELEN PURWOREJO</t>
  </si>
  <si>
    <t>POS PAUD MUTIARA ABADI</t>
  </si>
  <si>
    <t>TEPUS SOMOREJO BAGELEN PURWOREJO</t>
  </si>
  <si>
    <t>POS PAUD CAHAYA IBU</t>
  </si>
  <si>
    <t>SEKANGUN RT 4 RW 2 SOKOAGUNG BAGELEN PURWOREJO</t>
  </si>
  <si>
    <t>POS PAUD PELANGI INDAH</t>
  </si>
  <si>
    <t>SIKUNING RT 1 RW 2 HARGOROJO  BAGELEN PURWOREJO</t>
  </si>
  <si>
    <t>TK KARTINI 1</t>
  </si>
  <si>
    <t>DS SOKOAGUNG</t>
  </si>
  <si>
    <t>TK SERBA GUNA</t>
  </si>
  <si>
    <t>DS KEMANUKAN</t>
  </si>
  <si>
    <t>TK TARBIYATUL ATFAL</t>
  </si>
  <si>
    <t>DS DADIREJO</t>
  </si>
  <si>
    <t>TK GOTONG ROYONG 2</t>
  </si>
  <si>
    <t>DS BAPANGSARI</t>
  </si>
  <si>
    <t>TK MARDI PUTRA</t>
  </si>
  <si>
    <t>DESA KALIREJO KECAMATAN BAGELEN KABUPATEN PURWOREJO</t>
  </si>
  <si>
    <t>TK HARGO PUTRO</t>
  </si>
  <si>
    <t>DS HARGOROJO</t>
  </si>
  <si>
    <t>TK N PEMBINA BAGELEN</t>
  </si>
  <si>
    <t>JL KALI BELUNG</t>
  </si>
  <si>
    <t>TK BINA SIWI</t>
  </si>
  <si>
    <t>DS CLAPAR</t>
  </si>
  <si>
    <t>TK GOTONG ROYONG I</t>
  </si>
  <si>
    <t>TK PANCASILA SOMOREJO</t>
  </si>
  <si>
    <t>DS SOMOREJO</t>
  </si>
  <si>
    <t>TK KUNCUP HARAPAN</t>
  </si>
  <si>
    <t>DS BUGEL</t>
  </si>
  <si>
    <t>TK TUNAS PERTIWI DURENOMBO</t>
  </si>
  <si>
    <t>DURENSARI BAGELEN PURWOREJO</t>
  </si>
  <si>
    <t>TK GUYUB RUKUN</t>
  </si>
  <si>
    <t>DS TLOGOKOTES</t>
  </si>
  <si>
    <t>TK PANCASILA SOKO</t>
  </si>
  <si>
    <t>DS SOKO</t>
  </si>
  <si>
    <t>TK KRENDETAN</t>
  </si>
  <si>
    <t>DS KRENDETAN</t>
  </si>
  <si>
    <t>TK MARDI UTOMO</t>
  </si>
  <si>
    <t>DS SEMAGUNG</t>
  </si>
  <si>
    <t>TK HARAPAN MULIYA</t>
  </si>
  <si>
    <t>DS BAGELEN</t>
  </si>
  <si>
    <t>TK ABA</t>
  </si>
  <si>
    <t>TK PAMEKAR BUDI</t>
  </si>
  <si>
    <t>DS PIJI</t>
  </si>
  <si>
    <t>TK SATU ATAP DURENSARI</t>
  </si>
  <si>
    <t>DS DURENSARI</t>
  </si>
  <si>
    <t>Bagelen</t>
  </si>
  <si>
    <t>Purworejo</t>
  </si>
  <si>
    <t>Kelurahan</t>
  </si>
  <si>
    <t>Status</t>
  </si>
  <si>
    <t>SWASTA</t>
  </si>
  <si>
    <t>DURENSARI</t>
  </si>
  <si>
    <t>SEMONO</t>
  </si>
  <si>
    <t>SOKO</t>
  </si>
  <si>
    <t>KRENDETAN</t>
  </si>
  <si>
    <t>NEGERI</t>
  </si>
  <si>
    <t>TLOGOKOTES</t>
  </si>
  <si>
    <t>SOKOAGUNG</t>
  </si>
  <si>
    <t>KALIREJO</t>
  </si>
  <si>
    <t>SOMOREJO</t>
  </si>
  <si>
    <t>PIJI</t>
  </si>
  <si>
    <t>CLAPAR</t>
  </si>
  <si>
    <t>BUGEL</t>
  </si>
  <si>
    <t>KB AISYIYAH I</t>
  </si>
  <si>
    <t>RT.02 RW.05</t>
  </si>
  <si>
    <t>BANYU URIP</t>
  </si>
  <si>
    <t>KB NUR ANNISA</t>
  </si>
  <si>
    <t>PADAN NO 1 RT 01 RW 01</t>
  </si>
  <si>
    <t>TANJUNGANOM</t>
  </si>
  <si>
    <t>KB INSAN CENDEKIA</t>
  </si>
  <si>
    <t>CANDISARI KIDUL BANYUURIP PURWOREJO</t>
  </si>
  <si>
    <t>CANDISARI</t>
  </si>
  <si>
    <t>KB TUNAS KARYA GOLOK</t>
  </si>
  <si>
    <t>DESA GOLOK BANYUURIP PURWOREJO</t>
  </si>
  <si>
    <t>GOLOK</t>
  </si>
  <si>
    <t>KB SALSABILA 5 PURWOREJO</t>
  </si>
  <si>
    <t>JL SOEKARNO HATTA BOROKULON BANYUURIP PURWOREJO</t>
  </si>
  <si>
    <t>BORO KULON</t>
  </si>
  <si>
    <t>KB PERMATA HATI</t>
  </si>
  <si>
    <t>POPONGAN BANYUURIP PURWOREJO</t>
  </si>
  <si>
    <t>POPONGAN</t>
  </si>
  <si>
    <t>KB NUR HIKMAH</t>
  </si>
  <si>
    <t>DESA BAJANGREJO RT5 RW 1 BANYUURIP PURWOREJO</t>
  </si>
  <si>
    <t>BAJANGREJO</t>
  </si>
  <si>
    <t>KB HARAPAN BANGSA</t>
  </si>
  <si>
    <t>JL. KUTOARJO KM.6</t>
  </si>
  <si>
    <t>KB TUNAS KASIH</t>
  </si>
  <si>
    <t>CANDINGASINAN</t>
  </si>
  <si>
    <t>KB AL-IKHWAN</t>
  </si>
  <si>
    <t>JOGJA KM 6 RT 01/RW 01</t>
  </si>
  <si>
    <t>CENGKAWAKREJO</t>
  </si>
  <si>
    <t>KB TRAJU MAS</t>
  </si>
  <si>
    <t>KLEDUNGKRADENAN RT.01/05</t>
  </si>
  <si>
    <t>KLEDUNG KRADENAN</t>
  </si>
  <si>
    <t>KB HIDAYATUSH SHIBYAN</t>
  </si>
  <si>
    <t>SEBOROKRPYAK BANYUURIP PURWOREJO</t>
  </si>
  <si>
    <t>SEBOROKRAPYAK</t>
  </si>
  <si>
    <t>K5658511</t>
  </si>
  <si>
    <t>LPK TRIJAYA</t>
  </si>
  <si>
    <t>Kursus</t>
  </si>
  <si>
    <t>JL. TENTARA PELAJAR KM 5 CANDISARI, BANYU URIP, PURWOREJO 54171</t>
  </si>
  <si>
    <t>K5658515</t>
  </si>
  <si>
    <t>LPK SATRIA JAYA</t>
  </si>
  <si>
    <t>JL. TENTARA PELAJAR NO. 171 KLEDUNG KRADENAN, KEC. BANYUURIP, PURWOREJO, JATENG</t>
  </si>
  <si>
    <t>K5658509</t>
  </si>
  <si>
    <t>LPK BINA SARANA INFORMATIKA</t>
  </si>
  <si>
    <t>JL TENTARA PELAJAR NO. 158 KLEDUNG KRADENAN BANYUURIP, PURWOREJO-JAWA TENGAH 541</t>
  </si>
  <si>
    <t>P2970747</t>
  </si>
  <si>
    <t>PKBM PUJA KESUMA</t>
  </si>
  <si>
    <t>JL TENTARA PELAJAR RT 001/006</t>
  </si>
  <si>
    <t>RA/BA/TA AL HIDAYAH TANJUNGANOM</t>
  </si>
  <si>
    <t>SD NEGERI KENTENG</t>
  </si>
  <si>
    <t>JL TENTARA  PELAJAR NO 182 PWR</t>
  </si>
  <si>
    <t>SD NEGERI TANJUNGANOM</t>
  </si>
  <si>
    <t>PENDENG KIDUL,TANJUNGANOM, BANYUURIP</t>
  </si>
  <si>
    <t>SD NEGERI BOROWETAN</t>
  </si>
  <si>
    <t>BOROWETAN, BANYUURIP</t>
  </si>
  <si>
    <t>BORO WETAN</t>
  </si>
  <si>
    <t>SD NEGERI TEGALREJO</t>
  </si>
  <si>
    <t>TEGALREJO, BANYUURIP</t>
  </si>
  <si>
    <t>TEGALREJO</t>
  </si>
  <si>
    <t>SD NEGERI TEGALKUNING</t>
  </si>
  <si>
    <t>TEGALKUNING, BANYUURIP</t>
  </si>
  <si>
    <t>TEGALKUNING</t>
  </si>
  <si>
    <t>SD NEGERI TEGALMIRING</t>
  </si>
  <si>
    <t>JL TEGALMIRING NO 33</t>
  </si>
  <si>
    <t>SD NEGERI BENCOREJO</t>
  </si>
  <si>
    <t>JL RAYA SENDANGSARI-BANYUURIP</t>
  </si>
  <si>
    <t>BENCOREJO</t>
  </si>
  <si>
    <t>SD NEGERI TRIWARNO</t>
  </si>
  <si>
    <t>TRIWARNO, BANYUURIP</t>
  </si>
  <si>
    <t>TRIWARNO</t>
  </si>
  <si>
    <t>SD NEGERI KARANGDALEM</t>
  </si>
  <si>
    <t>JL MAJAPAHIT  NO 90,KARANGDALEM,BANYUURIP</t>
  </si>
  <si>
    <t>KLEDUNG KARANGDALEM</t>
  </si>
  <si>
    <t>SD NEGERI MALANGREJO</t>
  </si>
  <si>
    <t>MALANGREJO, BANYUURIP</t>
  </si>
  <si>
    <t>MALANGREJO</t>
  </si>
  <si>
    <t>SD NEGERI KERTOSONO</t>
  </si>
  <si>
    <t>KERTOSONO, BANYUURIP</t>
  </si>
  <si>
    <t>KERTOSONO</t>
  </si>
  <si>
    <t>SD NEGERI SOKOWATEN</t>
  </si>
  <si>
    <t>SOKOWATEN, BANYUURIP</t>
  </si>
  <si>
    <t>SOKOWATEN</t>
  </si>
  <si>
    <t>SD NEGERI CANDINGASINAN</t>
  </si>
  <si>
    <t>CANDINGASINAN, BANYUURIP</t>
  </si>
  <si>
    <t>SD NEGERI BANYUURIP</t>
  </si>
  <si>
    <t>JL BANYUURIP  KM 3</t>
  </si>
  <si>
    <t>SD NEGERI SUMBERSARI</t>
  </si>
  <si>
    <t>SUMBERSARI, BANYUURIP</t>
  </si>
  <si>
    <t>SUMBER SARI</t>
  </si>
  <si>
    <t>SD NEGERI CONDONGSARI</t>
  </si>
  <si>
    <t>JL. KAYU ARAHIWANG KM1</t>
  </si>
  <si>
    <t>CONDONGSARI</t>
  </si>
  <si>
    <t>SD NEGERI CENGKAWAKREJO</t>
  </si>
  <si>
    <t>CENGKAWAKREJO,BANYU URIP</t>
  </si>
  <si>
    <t>SD NEGERI SUROREJO</t>
  </si>
  <si>
    <t>SUROREJO, BANYUURIP</t>
  </si>
  <si>
    <t>SUROREJO</t>
  </si>
  <si>
    <t>SD NEGERI POPONGAN</t>
  </si>
  <si>
    <t>JL YOGYAKARTA  KM  5,POPONGAN, BANYUURIP</t>
  </si>
  <si>
    <t>SD NEGERI BAJANGREJO</t>
  </si>
  <si>
    <t>JL  NOYOPATI  NO. 11, BAJANGREJO, BANYUURIP</t>
  </si>
  <si>
    <t>SD NEGERI WANGUNREJO</t>
  </si>
  <si>
    <t>JALAN WANGUNREJO</t>
  </si>
  <si>
    <t>WANGUNREJO</t>
  </si>
  <si>
    <t>SD NEGERI CANDISARI</t>
  </si>
  <si>
    <t>JLN. KUTOARJO KM.6 CANDISARI, BANYUURIP, PURWOREJO</t>
  </si>
  <si>
    <t>SD NEGERI GOLOK</t>
  </si>
  <si>
    <t>GOLOK, BANYUURIP</t>
  </si>
  <si>
    <t>SD NEGERI KLEDUNGKRADENAN</t>
  </si>
  <si>
    <t>JL TENTARA PELAJAR NO 128</t>
  </si>
  <si>
    <t>SD NEGERI 2 BOROKULON</t>
  </si>
  <si>
    <t>JL. GIRI MULYO, BOROKULON, BANYUURIP</t>
  </si>
  <si>
    <t>SDIT SALSABILA</t>
  </si>
  <si>
    <t>RING ROAD SELATAN</t>
  </si>
  <si>
    <t>SLB KARYA BHAKTI</t>
  </si>
  <si>
    <t>SLB</t>
  </si>
  <si>
    <t>JL. JOGYA KM 4</t>
  </si>
  <si>
    <t>SMA NEGERI 6 PURWOREJO</t>
  </si>
  <si>
    <t>SMA/Sederajat</t>
  </si>
  <si>
    <t>JL. TENTARA PELAJAR  210 KM. 4 PURWOREJO</t>
  </si>
  <si>
    <t>SMKS TUNAS NUSANTARA</t>
  </si>
  <si>
    <t>JL. TENTARA PELAJAR KM 3</t>
  </si>
  <si>
    <t>SMK HASYIM ASY`ARI PURWOREJO</t>
  </si>
  <si>
    <t>JALAN PAHLAWAN NO 4 PURWOREJO</t>
  </si>
  <si>
    <t>SMK NEGERI 1 PURWOREJO</t>
  </si>
  <si>
    <t>JL. TENTARA PELAJAR</t>
  </si>
  <si>
    <t>SMK NEGERI 8 PURWOREJO</t>
  </si>
  <si>
    <t>DESA BAJANGREJO, BANYU URIP 54171</t>
  </si>
  <si>
    <t>SMK YPP PURWOREJO</t>
  </si>
  <si>
    <t>JL. TENTARA PELAJAR NO.70 PURWOREJO</t>
  </si>
  <si>
    <t>SMK BHAKTI PUTRA BANGSA PURWOREJO</t>
  </si>
  <si>
    <t>BOROKULON</t>
  </si>
  <si>
    <t>SMP MUTIARA BANGSA</t>
  </si>
  <si>
    <t>JL TENTARA PELAJAR 163 A</t>
  </si>
  <si>
    <t>SMP NEGERI 9 PURWOREJO</t>
  </si>
  <si>
    <t>MALANGREJO, BANYUURIP, PURWOREJO</t>
  </si>
  <si>
    <t>SMP NEGERI 33 PURWOREJO</t>
  </si>
  <si>
    <t>JL. TENTARA PELAJAR 92</t>
  </si>
  <si>
    <t>SMP NEGERI 26 PURWOREJO</t>
  </si>
  <si>
    <t>JL.YOGYA KM.5 PURWOREJO</t>
  </si>
  <si>
    <t>SMP NEGERI 15 PURWOREJO</t>
  </si>
  <si>
    <t>JL. TENTARA PELAJAR KP 103</t>
  </si>
  <si>
    <t>POS PAUD CERDAS CERIA</t>
  </si>
  <si>
    <t>BOROTAWANG RT 03 RW 02</t>
  </si>
  <si>
    <t>POS PAUD TUNAS HARAPAN</t>
  </si>
  <si>
    <t>DESA SUMBER SARI KECAMATAN BANYUURIP KABUPATEN PURWOREJO</t>
  </si>
  <si>
    <t>POS PAUD TEGAL KUNING</t>
  </si>
  <si>
    <t>DUSUN TRUKAN RT 02 RW 02</t>
  </si>
  <si>
    <t>POS PAUD SEKAR SARI</t>
  </si>
  <si>
    <t>CONDONGSARI RT 1 RW 1 BANYUURIP PURWOREJO</t>
  </si>
  <si>
    <t>POS PAUD PERTIWI</t>
  </si>
  <si>
    <t>KRAJAN  RT4 RW 1 SOKOWATEN BANYUURIP PURWOREJO</t>
  </si>
  <si>
    <t>POS PAUD PUTRA BANGSA</t>
  </si>
  <si>
    <t>TEGALREJO RT 02  RW 02 BANYUURIP PURWOREJO</t>
  </si>
  <si>
    <t>POS PAUD HIDAYATUL AULAD</t>
  </si>
  <si>
    <t>JL SOEKARNO HATTA RT 02 RW 02</t>
  </si>
  <si>
    <t>PAKISREJO</t>
  </si>
  <si>
    <t>POS PAUD KUNCUP PERTIWI</t>
  </si>
  <si>
    <t>RT 2 RW 1 KERTOSONO BANYUURIP PURWOREJO</t>
  </si>
  <si>
    <t>POS PAUD KASIH IBU</t>
  </si>
  <si>
    <t>RT 1 RW 10 KLEDUNGKRADENAN BANYUURIP PURWOREJO</t>
  </si>
  <si>
    <t>POS PAUD TUNAS KUMALA</t>
  </si>
  <si>
    <t>DALEMAN NO 1</t>
  </si>
  <si>
    <t>TK TRAJU MAS</t>
  </si>
  <si>
    <t>KLEDUNGKRADENAN RT 1 RW 5 BANYUURIP PURWOREJO</t>
  </si>
  <si>
    <t>TK MUDA LESTARI</t>
  </si>
  <si>
    <t>DS SAWIT RT 02 RW 02 KECAMATAN BANYUURIP KABUPATEN PURWOREJO</t>
  </si>
  <si>
    <t>SAWIT</t>
  </si>
  <si>
    <t>TK NGUDI BASUKI</t>
  </si>
  <si>
    <t>DS PAKISREJO</t>
  </si>
  <si>
    <t>TK SIWI ASTRI</t>
  </si>
  <si>
    <t>DS TRIWARNO</t>
  </si>
  <si>
    <t>TK TUNAS KARYA</t>
  </si>
  <si>
    <t>DS GOLOK RT 01 RW 01 KECAMATAN BANYUURIP</t>
  </si>
  <si>
    <t>TK PERTIWI</t>
  </si>
  <si>
    <t>DS BENCOREJO RT 03 RW O1 KEC. BANYUURIP KAB. PURWOREJO</t>
  </si>
  <si>
    <t>TK POPONGAN</t>
  </si>
  <si>
    <t>DS POPONGAN</t>
  </si>
  <si>
    <t>TK MEKARSARI</t>
  </si>
  <si>
    <t>DS CONDONGSARI RT.01 RW. 01 BANYUURIP PURWOREJO</t>
  </si>
  <si>
    <t>TK TUNAS HARAPAN</t>
  </si>
  <si>
    <t>DS KLIWONAN</t>
  </si>
  <si>
    <t>KLIWONAN</t>
  </si>
  <si>
    <t>TK BOROWETAN</t>
  </si>
  <si>
    <t>DESA BOROWETAN RT. 02 RW. 02 KECAMATAN BANYUURIP KABUPATEN PURWOREJO</t>
  </si>
  <si>
    <t>TK TEGALKUNING</t>
  </si>
  <si>
    <t>DESA TEGALKUNING RT 02/RW04 KEC BANYUURIP KAB PURWOREJO</t>
  </si>
  <si>
    <t>TK PERINTIS</t>
  </si>
  <si>
    <t>DS KLEDUNG KARANGDALEM</t>
  </si>
  <si>
    <t>TK KUTILANG</t>
  </si>
  <si>
    <t>DS SUMBERSARI RT 01 RW 04 KECAMATAN BANYUURIP</t>
  </si>
  <si>
    <t>TK RINDANG KASIH</t>
  </si>
  <si>
    <t>DS CANDINGASINAN RT 03 RW 03 KECAMATAN BANYUURIP KABUPATEN PURWOREJO</t>
  </si>
  <si>
    <t>TK KARTIKASARI</t>
  </si>
  <si>
    <t>DS CANDISARI</t>
  </si>
  <si>
    <t>KELURAHAN KLEDUNGKRADENAN RT 04 RW 04 KEC. BANYUURIP KAB. PURWOREJO</t>
  </si>
  <si>
    <t>TK PERTIWI SOKOWATEN</t>
  </si>
  <si>
    <t>DS SOKOWATEN RT 04 RW 01 KECAMATAN BANYUURIP KABUPATEN PURWOREJO</t>
  </si>
  <si>
    <t>TK AISYIYAH I</t>
  </si>
  <si>
    <t>DS WANGUNREJO RT 01 RW 01 KECAMATAN BANYUURIP KABUPATEN PURWOREJO</t>
  </si>
  <si>
    <t>TK NURUL HUDA</t>
  </si>
  <si>
    <t>DS BAJANGREJO, KEC BANYUURIP KAB PURWOREJO</t>
  </si>
  <si>
    <t>TK MARDISIWI</t>
  </si>
  <si>
    <t>DS SEBOROKRAPYAK RT 01 / RW 01</t>
  </si>
  <si>
    <t>TK MARDISIWI KERTOSONO</t>
  </si>
  <si>
    <t>DS KERTOSONO</t>
  </si>
  <si>
    <t>TK KARTIKASARI MALANGREJO</t>
  </si>
  <si>
    <t>DS MALANGREJO</t>
  </si>
  <si>
    <t>TK CENGKAWAKREJO</t>
  </si>
  <si>
    <t>DS CENGKAWAKREJO RT.02 RW.04 KEC. BANYUURIP KAB. PURWOREJO</t>
  </si>
  <si>
    <t>TK TUNAS HARAPAN SUROREJO</t>
  </si>
  <si>
    <t>DS SUROREJO RT.01 RW.03 KEC. BANYUURIP KAB. PURWOREJO</t>
  </si>
  <si>
    <t>TK BOROKULON</t>
  </si>
  <si>
    <t>KELURAHAN BOROKULON RT 01 RW 03 KECAMATAN BANYUURIP KABUPATEN PURWOREJO</t>
  </si>
  <si>
    <t>TK TRI WALUYO ASI</t>
  </si>
  <si>
    <t>RT 02 RW 02 DS TEGALREJO KEC. BANYUURIP  KAB. PURWOREJO</t>
  </si>
  <si>
    <t>TKIT SALSABILA 5 PURWOREJO</t>
  </si>
  <si>
    <t>JL SOEKARNO HATTA BOROKULON PURWOREJO</t>
  </si>
  <si>
    <t>TPA TRAJU MAS</t>
  </si>
  <si>
    <t>TPA</t>
  </si>
  <si>
    <t>KLEDUNGKRADENAN RT.01RW.V</t>
  </si>
  <si>
    <t>Banyu Urip</t>
  </si>
  <si>
    <t>KB BINA LOKA</t>
  </si>
  <si>
    <t>BAYAN</t>
  </si>
  <si>
    <t>KB SURYA INDAH</t>
  </si>
  <si>
    <t>BANJAREJO</t>
  </si>
  <si>
    <t>KB AISYIYAH JONO</t>
  </si>
  <si>
    <t>DS JONO RT 002/ RW 002</t>
  </si>
  <si>
    <t>JONO</t>
  </si>
  <si>
    <t>KB PUTRA PERDANA</t>
  </si>
  <si>
    <t>RT 01 RW 05</t>
  </si>
  <si>
    <t>PUCANG AGUNG</t>
  </si>
  <si>
    <t>KB SINAR HARAPAN</t>
  </si>
  <si>
    <t>RT 01 RW 01</t>
  </si>
  <si>
    <t>KRANDEGAN</t>
  </si>
  <si>
    <t>KB KHASANAH</t>
  </si>
  <si>
    <t>SAMBENG</t>
  </si>
  <si>
    <t>KB REMBULAN</t>
  </si>
  <si>
    <t>DEWI</t>
  </si>
  <si>
    <t>KB TUNAS MELATI</t>
  </si>
  <si>
    <t>JL. PAHLAWAN SUCENJURUTENGAH, RT 04/02</t>
  </si>
  <si>
    <t>SUCENJURU TENGAH</t>
  </si>
  <si>
    <t>K5658516</t>
  </si>
  <si>
    <t>LPK VANNY COURSE</t>
  </si>
  <si>
    <t>JL. GAJAH MADA RT. 02/04 BANDUNGREJO, BAYAN PURWOREJO</t>
  </si>
  <si>
    <t>BANDUNGREJO</t>
  </si>
  <si>
    <t>MA ASH SHIDDIQIYYAH</t>
  </si>
  <si>
    <t>PEKUTAN, BAYAN</t>
  </si>
  <si>
    <t>PEKUTAN</t>
  </si>
  <si>
    <t>MA NUURUL WAAHID</t>
  </si>
  <si>
    <t>JL. BESOLE KM 04</t>
  </si>
  <si>
    <t>MIS IMAM PURO PUCANGAGUNG</t>
  </si>
  <si>
    <t>JL. SAMPOERNA KM. 03 RT. 01/06</t>
  </si>
  <si>
    <t>MIN 3 PURWOREJO</t>
  </si>
  <si>
    <t>RT 01 RW 02 MENTOGATEN KIDUL</t>
  </si>
  <si>
    <t>MTSS AL ISLAM JONO</t>
  </si>
  <si>
    <t>JONO, RT 01 RW 02,JONO</t>
  </si>
  <si>
    <t>P9959726</t>
  </si>
  <si>
    <t>PKBM DIAN PUTRI WARINGIN JAYA</t>
  </si>
  <si>
    <t>DESA PUCANGAGUNG BAYAN PURWOREJO</t>
  </si>
  <si>
    <t>RA/BA/TA MASYITHOH SUCENJURUTENGAH</t>
  </si>
  <si>
    <t>SUCENJURUTENGAH</t>
  </si>
  <si>
    <t>SD IT DARUSSALAM</t>
  </si>
  <si>
    <t>BANDUNGKIDUL BAYAN PURWOREJO</t>
  </si>
  <si>
    <t>BANDUNG KIDUL</t>
  </si>
  <si>
    <t>SD NEGERI KETIWIJAYAN</t>
  </si>
  <si>
    <t>KETIWIJAYAN BAYAN PURWOREJO</t>
  </si>
  <si>
    <t>KETIWIJAYAN</t>
  </si>
  <si>
    <t>SD NEGERI GRANTUNG</t>
  </si>
  <si>
    <t>JLN. GAJAH MADA KM. 06</t>
  </si>
  <si>
    <t>GRANTUNG</t>
  </si>
  <si>
    <t>SD NEGERI POGUNGREJO</t>
  </si>
  <si>
    <t>DS.POGUNGREJO</t>
  </si>
  <si>
    <t>POGUNGREJO</t>
  </si>
  <si>
    <t>SD NEGERI BANDUNGKIDUL</t>
  </si>
  <si>
    <t>BANDUNGKIDUL, BAYAN</t>
  </si>
  <si>
    <t>SD NEGERI 1 SUCENJURUTENGAH</t>
  </si>
  <si>
    <t>JL. PAHLAWAN KM 3, BAYAN, PURWOREJO</t>
  </si>
  <si>
    <t>SD NEGERI BRINGIN</t>
  </si>
  <si>
    <t>DS.BRINGIN</t>
  </si>
  <si>
    <t>BRINGIN</t>
  </si>
  <si>
    <t>SD PRASETIYA BANGSA ISLAMIC SCHOOL</t>
  </si>
  <si>
    <t>JL. PAHLAWAN , GENJORAN KIDUL, SUCENJURUTENGAH PURWOREJO</t>
  </si>
  <si>
    <t>SD NEGERI 1 PUCANGAGUNG</t>
  </si>
  <si>
    <t>DESA PUCANGAGUNG RT 03/ RW 03</t>
  </si>
  <si>
    <t>SD NEGERI POGUNGKALANGAN</t>
  </si>
  <si>
    <t>DS.POGUNGKALANGAN</t>
  </si>
  <si>
    <t>POGUNGKALANGAN</t>
  </si>
  <si>
    <t>SD NEGERI DEWI</t>
  </si>
  <si>
    <t>SD NEGERI TANJUNGREJO</t>
  </si>
  <si>
    <t>DS. TANJUNGREJO</t>
  </si>
  <si>
    <t>TANJUNGREJO</t>
  </si>
  <si>
    <t>SD NEGERI 2 PUCANGAGUNG</t>
  </si>
  <si>
    <t>DS.PUCANGAGUNG,RT.01/06</t>
  </si>
  <si>
    <t>SD NEGERI JONO</t>
  </si>
  <si>
    <t>DS.JONO</t>
  </si>
  <si>
    <t>SD NEGERI KRANDEGAN</t>
  </si>
  <si>
    <t>DS.KRANDEGAN, BAYAN, PURWOREJO</t>
  </si>
  <si>
    <t>SD NEGERI PEKUTAN</t>
  </si>
  <si>
    <t>DESA PEKUTAN RT 03 RW 02</t>
  </si>
  <si>
    <t>SD NEGERI KALIMIRU</t>
  </si>
  <si>
    <t>DS.KALIMIRU</t>
  </si>
  <si>
    <t>KALIMIRU</t>
  </si>
  <si>
    <t>SD NEGERI BAYAN</t>
  </si>
  <si>
    <t>JLN. GAJAH MADA KM - 7</t>
  </si>
  <si>
    <t>BESOLE</t>
  </si>
  <si>
    <t>SD NEGERI POGUNGJURUTENGAH</t>
  </si>
  <si>
    <t>DS.POGUNGJURUTENGAH,RT,03/02</t>
  </si>
  <si>
    <t>POGUNG JURU TENGAH</t>
  </si>
  <si>
    <t>SD NEGERI TANGKISAN</t>
  </si>
  <si>
    <t>DUSUN KRAJAN RT 002 RW 001</t>
  </si>
  <si>
    <t>TANGKISAN</t>
  </si>
  <si>
    <t>SD NEGERI 2 SUCENJURUTENGAH</t>
  </si>
  <si>
    <t>JALAN PAHLAWAN</t>
  </si>
  <si>
    <t>SD NEGERI SAMBENG</t>
  </si>
  <si>
    <t>SAMBENG BAYAN PURWOREJO</t>
  </si>
  <si>
    <t>SD NEGERI BOTOREJO</t>
  </si>
  <si>
    <t>DS.BOTOREJO</t>
  </si>
  <si>
    <t>BOTOREJO</t>
  </si>
  <si>
    <t>SD NEGERI BANDUNGREJO</t>
  </si>
  <si>
    <t>JALAN SONDRIYO</t>
  </si>
  <si>
    <t>SD NEGERI JATINGARANG</t>
  </si>
  <si>
    <t>DS.JATINGARANG</t>
  </si>
  <si>
    <t>JATINGARANG</t>
  </si>
  <si>
    <t>SD NEGERI JRAKAH</t>
  </si>
  <si>
    <t>DESA JRAKAH RT 01/ RW 05</t>
  </si>
  <si>
    <t>JRAKAH</t>
  </si>
  <si>
    <t>SD TQ NUURUL WAAHID</t>
  </si>
  <si>
    <t>KRANDEGAN RT 1 RW 3 BAYAN PURWOREJO</t>
  </si>
  <si>
    <t>SD MUHAMMADIYAH BAYAN</t>
  </si>
  <si>
    <t>KOMPLEK SMP MUHAMMADIYAH JONO RT 01 RW 02 KECAMATAN BAYAN</t>
  </si>
  <si>
    <t>SD NEGERI DUKUHREJO</t>
  </si>
  <si>
    <t>DUKUHREJO</t>
  </si>
  <si>
    <t>SMA PIUS BAKTI UTAMA</t>
  </si>
  <si>
    <t>JL. GAJAH MADA</t>
  </si>
  <si>
    <t>SMK TERPADU ASH-SHIDDIQIYYAH</t>
  </si>
  <si>
    <t>JL. KH ZARKASI KM 01 BERJAN</t>
  </si>
  <si>
    <t>SMP TERPADU ASH-SHIDDIQIYYAH</t>
  </si>
  <si>
    <t>JL. SAMPOERNA KM 3 PONCOL</t>
  </si>
  <si>
    <t>SMP NEGERI 23 PURWOREJO</t>
  </si>
  <si>
    <t>JALAN GAJAH MADA</t>
  </si>
  <si>
    <t>SMP IT ULUL ALBAB</t>
  </si>
  <si>
    <t>SMP NEGERI 35 PURWOREJO</t>
  </si>
  <si>
    <t>DESA KRANDEGAN</t>
  </si>
  <si>
    <t>SMP BOARDING SCHOOL SABILUL MUTTAQIN</t>
  </si>
  <si>
    <t>KM 03 RT 001 RW 001 KALIMIRU BAYAN PURWOREJO</t>
  </si>
  <si>
    <t>SMP GRANTUNG BAYAN PURWOREJO</t>
  </si>
  <si>
    <t>JL. GAJAH MADA KM 6 PURWOREJO</t>
  </si>
  <si>
    <t>SMP MUHAMMADIYAH JONO</t>
  </si>
  <si>
    <t>RT 01 RW 02</t>
  </si>
  <si>
    <t>POS PAUD TUNAS MATAHARI</t>
  </si>
  <si>
    <t>POGUNGJURUTENGAH BAYAN PURWOREJO</t>
  </si>
  <si>
    <t>POS PAUD AN NAJJAH</t>
  </si>
  <si>
    <t>JRAKAH BAYAN PURWOREJO</t>
  </si>
  <si>
    <t>POS PAUD ROUDLOTUS SIBYAN</t>
  </si>
  <si>
    <t>DESA POGUNGREO BAYAN PURWOREJO</t>
  </si>
  <si>
    <t>POS PAUD SEKAR</t>
  </si>
  <si>
    <t>TANJUNGREJO BAYAN PURWOREJO</t>
  </si>
  <si>
    <t>POS PAUD PUTRA PERTIWI</t>
  </si>
  <si>
    <t>JONO BAYAN PURWOREJO</t>
  </si>
  <si>
    <t>POS PAUD GARUDA TUNAS BANGSA</t>
  </si>
  <si>
    <t>BANDUNGKIDUL</t>
  </si>
  <si>
    <t>POS PAUD PERMATA BUNDA</t>
  </si>
  <si>
    <t>TANGKISAN  BAYAN PURWOREJO</t>
  </si>
  <si>
    <t>POS PAUD CERIA POGUNGKALANGAN</t>
  </si>
  <si>
    <t>POS PAUD INSAN MULIA</t>
  </si>
  <si>
    <t>GRANTUNG RT 01 RW 02</t>
  </si>
  <si>
    <t>POS PAUD CAHAYA BUNDA</t>
  </si>
  <si>
    <t>DESA KETIWIJAYAN BAYAN PURWOREJO</t>
  </si>
  <si>
    <t>POS PAUD BINTANG</t>
  </si>
  <si>
    <t>BOTOREJO BAYAN PURWOREJO</t>
  </si>
  <si>
    <t>POS PAUD RAHAYU</t>
  </si>
  <si>
    <t>JL. DUNGUS RT 001 RW 002</t>
  </si>
  <si>
    <t>POS PAUD HARAPAN IBU</t>
  </si>
  <si>
    <t>JATINGARANG RT 002 RW 001</t>
  </si>
  <si>
    <t>POS PAUD CIPTA TARUNA</t>
  </si>
  <si>
    <t>PEKUTAN  BAYAN PURWOREJO</t>
  </si>
  <si>
    <t>POS PAUD PELANGI</t>
  </si>
  <si>
    <t>BRINGIN  BAYAN PURWOREJO</t>
  </si>
  <si>
    <t>POS PAUD GENERASI BANGSA</t>
  </si>
  <si>
    <t>RT 01 RW II</t>
  </si>
  <si>
    <t>POS PAUD AL-HIKMAH</t>
  </si>
  <si>
    <t>TK MEKAR</t>
  </si>
  <si>
    <t>DS TANJUNGREJO</t>
  </si>
  <si>
    <t>TK SRI PURNOMO MARSUDI SIWI</t>
  </si>
  <si>
    <t>DS POGUNGJURUTENGAH</t>
  </si>
  <si>
    <t>TK N PEMBINA</t>
  </si>
  <si>
    <t>DS SUCENJURUTENGAH</t>
  </si>
  <si>
    <t>TK PERTIWI POGUNGKALANGAN</t>
  </si>
  <si>
    <t>DS POGUNGKALANGAN</t>
  </si>
  <si>
    <t>TK SETYARINI</t>
  </si>
  <si>
    <t>DS BOTODALEMAN</t>
  </si>
  <si>
    <t>BOTO DALEMAN</t>
  </si>
  <si>
    <t>TK DHARMA WANITA</t>
  </si>
  <si>
    <t>DS BRINGIN</t>
  </si>
  <si>
    <t>TK PKK</t>
  </si>
  <si>
    <t>DS JONO</t>
  </si>
  <si>
    <t>TK TQ NURUL WAHID</t>
  </si>
  <si>
    <t>KRANDEGAN RT 2 RW 2</t>
  </si>
  <si>
    <t>TK MASYITHOH PUCANGAGUNG</t>
  </si>
  <si>
    <t>DS PUCANGAGUNG</t>
  </si>
  <si>
    <t>TK PERTIWI KALIMIRU</t>
  </si>
  <si>
    <t>DS KALIMIRU</t>
  </si>
  <si>
    <t>TK PENDIDIKAN PRASETIYA BANGSA</t>
  </si>
  <si>
    <t>JL MAJAPAHIT NO 111 RT 04 RW 02</t>
  </si>
  <si>
    <t>TK DHARMARINI</t>
  </si>
  <si>
    <t>KELURAHAN SUCENJURUTENGAH</t>
  </si>
  <si>
    <t>TK PRABASIWI</t>
  </si>
  <si>
    <t>DS DUKUHREJO</t>
  </si>
  <si>
    <t>DS KRANDEGAN</t>
  </si>
  <si>
    <t>TK PERTIWI KETIWIJAYAN</t>
  </si>
  <si>
    <t>DS KETIWIJAYAN</t>
  </si>
  <si>
    <t>TK SIWI LOKA</t>
  </si>
  <si>
    <t>DS BAYAN</t>
  </si>
  <si>
    <t>TK PERTIWI JRAKAH</t>
  </si>
  <si>
    <t>DS JRAKAH</t>
  </si>
  <si>
    <t>TK SURYA INDAH</t>
  </si>
  <si>
    <t>BANJAREJO RT 01 RW 01 BAYAN</t>
  </si>
  <si>
    <t>TK PERTIWI GRANTUNG</t>
  </si>
  <si>
    <t>DS GRANTUNG</t>
  </si>
  <si>
    <t>TK PERTIWI DEWI</t>
  </si>
  <si>
    <t>DS DEWI</t>
  </si>
  <si>
    <t>TK SIWI BAYUN</t>
  </si>
  <si>
    <t>DS JATINGARANG</t>
  </si>
  <si>
    <t>TK AT TAQWA</t>
  </si>
  <si>
    <t>DS POGUNGREJO</t>
  </si>
  <si>
    <t>TK IT ULUL ALBAB</t>
  </si>
  <si>
    <t>DS PEKUTAN</t>
  </si>
  <si>
    <t>TK PUTRO JOGORESAN</t>
  </si>
  <si>
    <t>DS BOTOREJO</t>
  </si>
  <si>
    <t>TK PERTIWI SAMBENG</t>
  </si>
  <si>
    <t>DS SAMBENG</t>
  </si>
  <si>
    <t>TK IT DARUS SALAM BANDUNG KIDUL</t>
  </si>
  <si>
    <t>JL. GAJAH MADA NO.04, DESA BANDUNG KIDUL</t>
  </si>
  <si>
    <t>TK AISYIYAH</t>
  </si>
  <si>
    <t>DESA JONO BAYAN PURWOREJO</t>
  </si>
  <si>
    <t>TK DHARMA BHAKTI</t>
  </si>
  <si>
    <t>DS BANDUNGKIDUL</t>
  </si>
  <si>
    <t>TK BANDUNGREJO</t>
  </si>
  <si>
    <t>DS BANDUNGREJO</t>
  </si>
  <si>
    <t>TK MAWAR PERTIWI</t>
  </si>
  <si>
    <t>DS BESOLE</t>
  </si>
  <si>
    <t>TK MARDISIWI TANGKISAN</t>
  </si>
  <si>
    <t>DS TANGKISAN, BAYAN, PURWOREJO</t>
  </si>
  <si>
    <t>TPA TUNAS MELATI</t>
  </si>
  <si>
    <t>JL. PAHLAWAN, RT 04 RW 02, KECAMATAN BAYAN KAB. PURWOREJO</t>
  </si>
  <si>
    <t>Bayan</t>
  </si>
  <si>
    <t>KB DARUL ULUM</t>
  </si>
  <si>
    <t>KRAJAN II RT 002/RW 001</t>
  </si>
  <si>
    <t>MEDONO</t>
  </si>
  <si>
    <t>KB AL HIKMAH</t>
  </si>
  <si>
    <t>KALIURIP</t>
  </si>
  <si>
    <t>KALI URIP</t>
  </si>
  <si>
    <t>KB GIRI PUSPITA</t>
  </si>
  <si>
    <t>JL. MAGELANG KM. 19</t>
  </si>
  <si>
    <t>KALIJAMBE</t>
  </si>
  <si>
    <t>KB TUNAS MUDA</t>
  </si>
  <si>
    <t>RT 5 RW 1 CACABAN KIDUL BENER PURWOREJO</t>
  </si>
  <si>
    <t>CACABAN KIDUL</t>
  </si>
  <si>
    <t>KB MUTIARA HIKMAH</t>
  </si>
  <si>
    <t>KEBOHAN</t>
  </si>
  <si>
    <t>BENOWO</t>
  </si>
  <si>
    <t>KB MADANI</t>
  </si>
  <si>
    <t>DESA KALIBOTO KECAMATAN BENER PURWOREJO</t>
  </si>
  <si>
    <t>KALIBOTO</t>
  </si>
  <si>
    <t>TUNAS MASYITOH</t>
  </si>
  <si>
    <t>JL. MAGELANG KM. 12</t>
  </si>
  <si>
    <t>KB AL HIDAYAH</t>
  </si>
  <si>
    <t>KAYANGAN RT 02 RW 01</t>
  </si>
  <si>
    <t>LEGETAN</t>
  </si>
  <si>
    <t>KB BINA INSANI</t>
  </si>
  <si>
    <t>DESA KEDUNGLOTENG BENER PURWOREJO</t>
  </si>
  <si>
    <t>KEDUNG LOTENG</t>
  </si>
  <si>
    <t>KB AL HUDA</t>
  </si>
  <si>
    <t>BLEBER</t>
  </si>
  <si>
    <t>MEKAR ABADI</t>
  </si>
  <si>
    <t>KRAJAN 1</t>
  </si>
  <si>
    <t>MAYUNG SARI</t>
  </si>
  <si>
    <t>KB MUTIARA HATI KALITAPAS</t>
  </si>
  <si>
    <t>KALITAPAS BENER PURWOREJO</t>
  </si>
  <si>
    <t>KALITAPAS</t>
  </si>
  <si>
    <t>MA MA`ARIF NU NGASINAN</t>
  </si>
  <si>
    <t>JL. SIBOTOR INDAH</t>
  </si>
  <si>
    <t>NGASINAN</t>
  </si>
  <si>
    <t>MIN 1 PURWOREJO</t>
  </si>
  <si>
    <t>JL. MAGELANG KM. 12 PURWOREJO</t>
  </si>
  <si>
    <t>BENER</t>
  </si>
  <si>
    <t>MIS AT TAQWA SENDANGSARI</t>
  </si>
  <si>
    <t>KRAJAN KULON, RT 003 RW 003</t>
  </si>
  <si>
    <t>SENDANGSARI</t>
  </si>
  <si>
    <t>MIS AL HUDA BLEBER</t>
  </si>
  <si>
    <t>KRAJAN RT 02/01 BLEBER BENER PURWOREJO</t>
  </si>
  <si>
    <t>MIS ISLAMIYAH KALIANGKUP</t>
  </si>
  <si>
    <t>JL. WONOSOBO KM 16</t>
  </si>
  <si>
    <t>GUNTUR</t>
  </si>
  <si>
    <t>MIS HIDAYATUSSIBYAN KALITAPAS</t>
  </si>
  <si>
    <t>JLN: BRUSAH RT.02/RW.01</t>
  </si>
  <si>
    <t>MIN 2 PURWOREJO</t>
  </si>
  <si>
    <t>NGLARIS</t>
  </si>
  <si>
    <t>MIS GUPPI AT TAQWA KETOSARI</t>
  </si>
  <si>
    <t>PUGUH, RT.03/RW.02</t>
  </si>
  <si>
    <t>KETOSARI</t>
  </si>
  <si>
    <t>MIS IMAM PURO SUKOWUWUH</t>
  </si>
  <si>
    <t>MRANTI, RT.001/RW.001</t>
  </si>
  <si>
    <t>SUKOWUWUH</t>
  </si>
  <si>
    <t>MIS MA`ARIF NU GUNTUR</t>
  </si>
  <si>
    <t>KALIPANCER RT.03/05</t>
  </si>
  <si>
    <t>MIS NAHDLATUL UQUL CACABAN KIDUL</t>
  </si>
  <si>
    <t>SIKEDUK, RT 04 RW. 02</t>
  </si>
  <si>
    <t>MIS INFARUL GHOYYI KALIJAMBE</t>
  </si>
  <si>
    <t>MIS GUPPI AT TAQWA KALIWADER</t>
  </si>
  <si>
    <t>NGABEAN RT 04 RW 02</t>
  </si>
  <si>
    <t>KALIWADER</t>
  </si>
  <si>
    <t>MTSS MA`ARIF NU BENER</t>
  </si>
  <si>
    <t>JL. TLOGO INDAH RT 004 RW 02</t>
  </si>
  <si>
    <t>SIDOMUKTI</t>
  </si>
  <si>
    <t>MTSN 2 PURWOREJO</t>
  </si>
  <si>
    <t>JL. MAGELANG KM.12</t>
  </si>
  <si>
    <t>PPS. ASSYA`RONI</t>
  </si>
  <si>
    <t>Pesantren</t>
  </si>
  <si>
    <t>KALIDUREN</t>
  </si>
  <si>
    <t>RA/BA/TA AL MUTTAQIN KETOSARI</t>
  </si>
  <si>
    <t>PUGUH, RT.03/RW.02, KETOSARI</t>
  </si>
  <si>
    <t>RA/BA/TA AL ISLAM NGLARIS</t>
  </si>
  <si>
    <t>RA/BA/TA INSAN MULIA KALIPANCER</t>
  </si>
  <si>
    <t>KALIPANCER, GUNTUR</t>
  </si>
  <si>
    <t>RA/BA/TA MASYITHOH BENER</t>
  </si>
  <si>
    <t>RA. NAHDLATUL ATHFAL</t>
  </si>
  <si>
    <t>KRAJAN KULON RT 003 RW 03</t>
  </si>
  <si>
    <t>RA/BA/TA DARUL ULUM SUKOWUWUH</t>
  </si>
  <si>
    <t>SD NEGERI CELEP</t>
  </si>
  <si>
    <t>DUSUN CELEP RT 02 RW 01</t>
  </si>
  <si>
    <t>KARANG SARI</t>
  </si>
  <si>
    <t>SD NEGERI KALIWADER</t>
  </si>
  <si>
    <t>SD NEGERI MEDONO</t>
  </si>
  <si>
    <t>DS.MEDONO</t>
  </si>
  <si>
    <t>SD NEGERI MANGGULJOYO</t>
  </si>
  <si>
    <t>KRAJAN RT 01 RW 01 CACABAN KIDUL BENER</t>
  </si>
  <si>
    <t>SD NEGERI SIDOMUKTI</t>
  </si>
  <si>
    <t>KRAJAN, RT 02, RW 02</t>
  </si>
  <si>
    <t>SD NEGERI SIDOSARI</t>
  </si>
  <si>
    <t>DS. KALIJAMBE</t>
  </si>
  <si>
    <t>SD NEGERI SENDANGSARI</t>
  </si>
  <si>
    <t>DS. SENDANGSARI KEC. BENER KAB. PURWOREJO</t>
  </si>
  <si>
    <t>SD NEGERI LEGETAN</t>
  </si>
  <si>
    <t>DS.LEGETAN</t>
  </si>
  <si>
    <t>SD NEGERI KALIJAMBE</t>
  </si>
  <si>
    <t>JL.MAGELANG KM,19</t>
  </si>
  <si>
    <t>SD NEGERI KEBONKLIWON</t>
  </si>
  <si>
    <t>DUSUN ROWO</t>
  </si>
  <si>
    <t>KEDUNG PUCANG</t>
  </si>
  <si>
    <t>SD NEGERI BENOWO</t>
  </si>
  <si>
    <t>DS.BENOWO KEBOAN,RT.2/1</t>
  </si>
  <si>
    <t>SD NEGERI NGASINAN</t>
  </si>
  <si>
    <t>DS.NGASINANKEDONDONG,RT.2/2</t>
  </si>
  <si>
    <t>SD NEGERI BENER</t>
  </si>
  <si>
    <t>JL. MAGELANG KM.14, PURWOREJO.</t>
  </si>
  <si>
    <t>SD NEGERI NGLARIS</t>
  </si>
  <si>
    <t>DS.NGLARIS</t>
  </si>
  <si>
    <t>SD NEGERI KETOSARI</t>
  </si>
  <si>
    <t>DS.KETOSARI</t>
  </si>
  <si>
    <t>SD NEGERI CACABAN LOR</t>
  </si>
  <si>
    <t>DS.CACABANLOR,RT.2/3</t>
  </si>
  <si>
    <t>CACABAN LOR</t>
  </si>
  <si>
    <t>SD NEGERI KALIBOTO</t>
  </si>
  <si>
    <t>JL. MAGELANG KM.12 BENER PURWOREJO</t>
  </si>
  <si>
    <t>SD NEGERI JATI</t>
  </si>
  <si>
    <t>KLIWONAN 02/05</t>
  </si>
  <si>
    <t>JATI</t>
  </si>
  <si>
    <t>SD NEGERI JOLODORO</t>
  </si>
  <si>
    <t>JALAN WONOSOBO KM. 14</t>
  </si>
  <si>
    <t>SD NEGERI KALIURIP BENER</t>
  </si>
  <si>
    <t>DESA KALIURIP</t>
  </si>
  <si>
    <t>SD NEGERI LIMBANGAN</t>
  </si>
  <si>
    <t>RT 1 RW 1 KRAJAN, DESA LIMBANGAN</t>
  </si>
  <si>
    <t>LIMBANGAN</t>
  </si>
  <si>
    <t>SD NEGERI KARANGSARI</t>
  </si>
  <si>
    <t>JL. KRANDON KM 3</t>
  </si>
  <si>
    <t>SD NEGERI GUNTUR</t>
  </si>
  <si>
    <t>DS.GUNTUR</t>
  </si>
  <si>
    <t>SD NEGERI PEKACANGAN</t>
  </si>
  <si>
    <t>PEKACANGAN</t>
  </si>
  <si>
    <t>SD NEGERI KAMIJORO</t>
  </si>
  <si>
    <t>RT 02 RW 01 DUSUN KRAJAN</t>
  </si>
  <si>
    <t>KAMIJORO</t>
  </si>
  <si>
    <t>SD NEGERI KEDUNGPUCANG</t>
  </si>
  <si>
    <t>JL.MAGELANG KM,10</t>
  </si>
  <si>
    <t>SD NEGERI KEDUNGLOTENG</t>
  </si>
  <si>
    <t>KRAJAN RT 02 RW 01</t>
  </si>
  <si>
    <t>SD NEGERI MAYUNGSARI</t>
  </si>
  <si>
    <t>RT. 05 RW. 02 KRAJAN 1 DESA MAYUNGSARI</t>
  </si>
  <si>
    <t>SD NEGERI WADAS</t>
  </si>
  <si>
    <t>DS.WADAS,RT.3/1</t>
  </si>
  <si>
    <t>WADAS</t>
  </si>
  <si>
    <t>SD NEGERI SUKOWUWUH</t>
  </si>
  <si>
    <t>DS.SUKOWUWUH</t>
  </si>
  <si>
    <t>SMK MA`ARIF NU 1 BENER</t>
  </si>
  <si>
    <t>JLN. MAGELANG KM.12</t>
  </si>
  <si>
    <t>SMP NEGERI 37 PURWOREJO</t>
  </si>
  <si>
    <t>DESA PEKACANGAN,  KECAMATAN BENER,  KABUPATEN PURWOREJO</t>
  </si>
  <si>
    <t>SMP BARATA BENER</t>
  </si>
  <si>
    <t>JL MAGELANG KM 12</t>
  </si>
  <si>
    <t>SMP NEGERI 19 PURWOREJO</t>
  </si>
  <si>
    <t>JL.MAGELANG KM.12 PURWOREJO</t>
  </si>
  <si>
    <t>SMP BHAKTI KARYA KALIJAMBE</t>
  </si>
  <si>
    <t>JL MAGELANG KM.19 PURWOREJO</t>
  </si>
  <si>
    <t>SMP BHAKTI KARYA BENER</t>
  </si>
  <si>
    <t>JL. KALIBOTO, BENER, PURWOREJO</t>
  </si>
  <si>
    <t>CAHAYA NUSA</t>
  </si>
  <si>
    <t>KRAJAN RT 01/RW 01</t>
  </si>
  <si>
    <t>POS PAUD TUNAS BANGSA</t>
  </si>
  <si>
    <t>KARANGSARI</t>
  </si>
  <si>
    <t>POS PAUD BUDI LUHUR</t>
  </si>
  <si>
    <t>TK WAHYU LESTARI KALIWADER</t>
  </si>
  <si>
    <t>DESA KALIWADER</t>
  </si>
  <si>
    <t>TK SETIA BUDI SIDOMUKTI</t>
  </si>
  <si>
    <t>DESA SIDOMUKTI</t>
  </si>
  <si>
    <t>TK MELATI NGASINAN</t>
  </si>
  <si>
    <t>DESA NGASINAN</t>
  </si>
  <si>
    <t>TK KUSUMA LIMBANGAN</t>
  </si>
  <si>
    <t>JL.NGASINAN, DESA LIMBANGAN</t>
  </si>
  <si>
    <t>TK MARDISIWI KALIBOTO</t>
  </si>
  <si>
    <t>TK SIWI PENI NGLARIS</t>
  </si>
  <si>
    <t>DESA NGLARIS</t>
  </si>
  <si>
    <t>TK CAHAYA PEKACANGAN</t>
  </si>
  <si>
    <t>JL KALIJAMBE-BANYUASIN</t>
  </si>
  <si>
    <t>TK SIWI ASIH KETOSARI</t>
  </si>
  <si>
    <t>TK PERTIWI KALIJAMBE</t>
  </si>
  <si>
    <t>KALIJAMBE KEC BENER PURWOREJO</t>
  </si>
  <si>
    <t>TK PERTIWI KARANGSARI</t>
  </si>
  <si>
    <t>DESA KARANGSARI</t>
  </si>
  <si>
    <t>TK TUNAS MELATI SENDANGSARI</t>
  </si>
  <si>
    <t>SENDANGSARI BENER</t>
  </si>
  <si>
    <t>TK ABA BENER</t>
  </si>
  <si>
    <t>JL MAGELANG KM 14 PURWOREJO</t>
  </si>
  <si>
    <t>TK RAHAYU KALIURIP</t>
  </si>
  <si>
    <t>TK LESTARI BENER</t>
  </si>
  <si>
    <t>JL MAGELANG KM 12, DESA BENER</t>
  </si>
  <si>
    <t>TK PERTIWI SIDOSARI</t>
  </si>
  <si>
    <t>JL. SIDOSARI, DESA KALIJAMBE</t>
  </si>
  <si>
    <t>TK TUNAS ILMU GUNTUR</t>
  </si>
  <si>
    <t>TK MANDALA PURI BENOWO</t>
  </si>
  <si>
    <t>DESA BENOWO</t>
  </si>
  <si>
    <t>TK LESTARI PERTIWI WADAS</t>
  </si>
  <si>
    <t>TK PERTIWI KEDUNG PUCANG</t>
  </si>
  <si>
    <t>JL MAGELANG KM 10, DESA KEDUNG PUCANG</t>
  </si>
  <si>
    <t>TK MANDIRI</t>
  </si>
  <si>
    <t>KEDUNGPUCANG</t>
  </si>
  <si>
    <t>TK KUNCUP MEKAR</t>
  </si>
  <si>
    <t>DESA KAMIJORO KECAMATAN BENER PURWOREJO</t>
  </si>
  <si>
    <t>TK KUNCUP MEKAR SUKOWUWUH</t>
  </si>
  <si>
    <t>DESA SUKOWUWUH</t>
  </si>
  <si>
    <t>TK AL HIDAYAH CACABAN LOR</t>
  </si>
  <si>
    <t>JL KALIJAMBE KM 7</t>
  </si>
  <si>
    <t>TK PERTIWI JATI</t>
  </si>
  <si>
    <t>JL. KLIWONANG, DESA JATI</t>
  </si>
  <si>
    <t>Bener</t>
  </si>
  <si>
    <t>KB LESTARI</t>
  </si>
  <si>
    <t>JL. KUTOARJO-WONOSOBO KM 21</t>
  </si>
  <si>
    <t>PLIPIRAN</t>
  </si>
  <si>
    <t>KB MRANGGI SIWI</t>
  </si>
  <si>
    <t>RT 1 RW 3 KEMRANGGEN BRUNO PURWOREJO</t>
  </si>
  <si>
    <t>KEMRANGGEN</t>
  </si>
  <si>
    <t>KB KARTIKA SOMOLETER</t>
  </si>
  <si>
    <t>SOMOLETER, BRUNO</t>
  </si>
  <si>
    <t>SOMOLETER</t>
  </si>
  <si>
    <t>KB MENTARI</t>
  </si>
  <si>
    <t>KAMBANGAN BRUNO PURWOREJO</t>
  </si>
  <si>
    <t>KAMBANGAN</t>
  </si>
  <si>
    <t>KB ANANDA</t>
  </si>
  <si>
    <t>CEPEDAK BRUNO PURWOREJO</t>
  </si>
  <si>
    <t>CEPEDAK</t>
  </si>
  <si>
    <t>KB PAUD MUTIARA PLIPIRAN</t>
  </si>
  <si>
    <t>MUNGGANGSARI 003/ 004</t>
  </si>
  <si>
    <t>KB AN-NI MAH</t>
  </si>
  <si>
    <t>SURODADI RT03/ RW03</t>
  </si>
  <si>
    <t>PUSPO</t>
  </si>
  <si>
    <t>JL. KUTOARJO-WONOSOBO KM 25</t>
  </si>
  <si>
    <t>GOWONG</t>
  </si>
  <si>
    <t>KB CONDONGSARI</t>
  </si>
  <si>
    <t>RT 01 RW 02 KEPUDANG</t>
  </si>
  <si>
    <t>GUNUNG CONDONG</t>
  </si>
  <si>
    <t>KB ANNAJAH</t>
  </si>
  <si>
    <t>PLAOSAN</t>
  </si>
  <si>
    <t>BLIMBING</t>
  </si>
  <si>
    <t>MA TAKHASUS AHMAD SARI</t>
  </si>
  <si>
    <t>06/RW 04, TEGALSARI</t>
  </si>
  <si>
    <t>TEGALSARI</t>
  </si>
  <si>
    <t>MIS AL IKHLAS PUSPO</t>
  </si>
  <si>
    <t>PUSPO RT 03 RW 03</t>
  </si>
  <si>
    <t>MIS NU KALIWUNGU</t>
  </si>
  <si>
    <t>KALIBANG RT 05 RW 05</t>
  </si>
  <si>
    <t>KALIWUNGU</t>
  </si>
  <si>
    <t>MIS IMAM PURO CEPEDAK</t>
  </si>
  <si>
    <t>JETIS, RT. 02/RW. 01</t>
  </si>
  <si>
    <t>MI MA`ARIF NU PLIPIRAN</t>
  </si>
  <si>
    <t>MUNGGANGSARI RT 003 RW 004</t>
  </si>
  <si>
    <t>MIS NAHDLATUL ULAMA WATUDUWUR</t>
  </si>
  <si>
    <t>RT. 01/RW 01</t>
  </si>
  <si>
    <t>WATUDUWUR</t>
  </si>
  <si>
    <t>MIS MAARIF NU BRUNOSARI</t>
  </si>
  <si>
    <t>BRUNOSARI, BRUNO</t>
  </si>
  <si>
    <t>BRUNOSARI</t>
  </si>
  <si>
    <t>MIS NU PANGERAN KAJORAN GOWONG</t>
  </si>
  <si>
    <t>JL. GOWONG-WATUDUWUR KM 2 RT. 01/RW 03</t>
  </si>
  <si>
    <t>MIS SUDIRMAN KALIWUNGU</t>
  </si>
  <si>
    <t>MIS NAHDLATUL ULAMA BLIMBING</t>
  </si>
  <si>
    <t>MTSS MA`ARIF NU 02 BRUNO</t>
  </si>
  <si>
    <t>TEGALSARI, BRUNO, PURWOREJO</t>
  </si>
  <si>
    <t>MTSS MA`ARIF NU 01 BRUNO</t>
  </si>
  <si>
    <t>JL. KUTOARJO-KEPIL KM. 25 DESA BRUNOREJO</t>
  </si>
  <si>
    <t>BRUNOREJO</t>
  </si>
  <si>
    <t>P9959729</t>
  </si>
  <si>
    <t>PKBM LESTARI BRUNO</t>
  </si>
  <si>
    <t>JL KUTOARJO-WONOSOBO KM 24 PURWOREJO</t>
  </si>
  <si>
    <t>RA/BA/TA MASYITHOH GIYOMBONG</t>
  </si>
  <si>
    <t>GIYOMBONG</t>
  </si>
  <si>
    <t>PAKISARUM</t>
  </si>
  <si>
    <t>RA/BA/TA AT TAZKIYAH</t>
  </si>
  <si>
    <t>KALIPURING, PUSPO, BRUNO</t>
  </si>
  <si>
    <t>RA/BA/TA MASYITHOH BRUNOREJO</t>
  </si>
  <si>
    <t>RA MA`ARIF NU TEGALSARI</t>
  </si>
  <si>
    <t>RT 004 RW 004</t>
  </si>
  <si>
    <t>RA/BA/TA MASYITHOH BLIMBING</t>
  </si>
  <si>
    <t>RA/BA/TA MASYITHOH BRUNOSARI</t>
  </si>
  <si>
    <t>RA/BA/TA NURUL ISLAM BRUNOSARI</t>
  </si>
  <si>
    <t>SINGOJOYO, BRUNOSARI</t>
  </si>
  <si>
    <t>SD NEGERI KLAPASAWIT</t>
  </si>
  <si>
    <t>KLAPASAWIT</t>
  </si>
  <si>
    <t>SD NEGERI TEGES</t>
  </si>
  <si>
    <t>TEGES</t>
  </si>
  <si>
    <t>SD NEGERI 1 CEPEDAK</t>
  </si>
  <si>
    <t>SD NEGERI NGABEAN</t>
  </si>
  <si>
    <t>NGABEAN</t>
  </si>
  <si>
    <t>SD NEGERI KARANGGEDANG</t>
  </si>
  <si>
    <t>DS.KARANGGEDANG</t>
  </si>
  <si>
    <t>KARANGGEDANG</t>
  </si>
  <si>
    <t>SD NEGERI BRUNOREJO</t>
  </si>
  <si>
    <t>SD NEGERI 2 BRUNO</t>
  </si>
  <si>
    <t>SD NEGERI TEGALSARI</t>
  </si>
  <si>
    <t>SD NEGERI 2 CEPEDAK</t>
  </si>
  <si>
    <t>SD NEGERI WATUDUWUR</t>
  </si>
  <si>
    <t>DS.WATUDUWUR</t>
  </si>
  <si>
    <t>SD NEGERI KAMBANGAN</t>
  </si>
  <si>
    <t>MERGASANA</t>
  </si>
  <si>
    <t>SD NEGERI PLIPIRAN</t>
  </si>
  <si>
    <t>PLIPIRAN,BRUNO,PURWOREJO</t>
  </si>
  <si>
    <t>SD NEGERI ROWOPANJANG</t>
  </si>
  <si>
    <t>SD MUHAMMADIYAH BRUNO</t>
  </si>
  <si>
    <t>JL. KUTOARJO-WONOSOBO KM 31</t>
  </si>
  <si>
    <t>SD NEGERI SINGOJOYO</t>
  </si>
  <si>
    <t>SINGOJOYO</t>
  </si>
  <si>
    <t>SD NEGERI 1 BRUNO</t>
  </si>
  <si>
    <t>SD NEGERI KALIWUNGU</t>
  </si>
  <si>
    <t>CACABAN RT 03 RW 04, DESA KALIWUNGU, BRUNO, PURWOREJO</t>
  </si>
  <si>
    <t>SD NEGERI BRONDONG</t>
  </si>
  <si>
    <t>BRONDONG</t>
  </si>
  <si>
    <t>SD NEGERI BLIMBING</t>
  </si>
  <si>
    <t>SD NEGERI GIYOMBONG</t>
  </si>
  <si>
    <t>SD NEGERI SILO</t>
  </si>
  <si>
    <t>SILO</t>
  </si>
  <si>
    <t>SD NEGERI PLAOSAN</t>
  </si>
  <si>
    <t>PLAOSAN, RT 03 RW 04</t>
  </si>
  <si>
    <t>SD NEGERI GOWONG</t>
  </si>
  <si>
    <t>SD NEGERI PAKISARUM</t>
  </si>
  <si>
    <t>SD NEGERI PUSPO</t>
  </si>
  <si>
    <t>DS.PUSPO</t>
  </si>
  <si>
    <t>SD NEGERI BRUNOSARI</t>
  </si>
  <si>
    <t>DS.BRUNOSARI</t>
  </si>
  <si>
    <t>SD NEGERI GUNUNGCONDONG</t>
  </si>
  <si>
    <t>DS.GUNUNGCONDONG</t>
  </si>
  <si>
    <t>SD NEGERI KEMRANGGEN</t>
  </si>
  <si>
    <t>SD NEGERI KALIPURING</t>
  </si>
  <si>
    <t>KALIPURING</t>
  </si>
  <si>
    <t>SMAS ISLAM SUDIRMAN BRUNO</t>
  </si>
  <si>
    <t>BRUNOREJO KEC. BRUNO</t>
  </si>
  <si>
    <t>SMP ISLAM SUDIRMAN BRUNO</t>
  </si>
  <si>
    <t>SMP NEGERI 21 PURWOREJO</t>
  </si>
  <si>
    <t>SMP NEGERI 42 PURWOREJO</t>
  </si>
  <si>
    <t>JALAN KYAI KEMOBARAN NO. 14</t>
  </si>
  <si>
    <t>SMP PGRI BRUNO</t>
  </si>
  <si>
    <t>JL.RAYA KUTOARJO-WONOSOBO KM 33</t>
  </si>
  <si>
    <t>POS PAUD DWI KARTI</t>
  </si>
  <si>
    <t>BRUNOREJO, BRUNO</t>
  </si>
  <si>
    <t>PUSPO BRUNO</t>
  </si>
  <si>
    <t>POS PAUD BUKIT CERIA</t>
  </si>
  <si>
    <t>WATUDUWUR, BRUNO</t>
  </si>
  <si>
    <t>POS PAUD BINA HARAPAN BANGSA</t>
  </si>
  <si>
    <t>DESA PUSPO KEC BRUNO</t>
  </si>
  <si>
    <t>POS PAUD PERMATA</t>
  </si>
  <si>
    <t>DESA GIYOMBONG BRUNO PURWOREJO</t>
  </si>
  <si>
    <t>BLIMBING, BRUNO</t>
  </si>
  <si>
    <t>POS PAUD BROJOWISNU</t>
  </si>
  <si>
    <t>TK ARUM SIWI PAKISARUM</t>
  </si>
  <si>
    <t>54261/PANCENG, PAKISARUM, BRUNO</t>
  </si>
  <si>
    <t>TK ABA PLIPIRAN</t>
  </si>
  <si>
    <t>JL KUTOARJO-WONOSOBO KM 22 PURWOREJO</t>
  </si>
  <si>
    <t>TK ABA KALIWUNGU</t>
  </si>
  <si>
    <t>TK VIP ASWAJA</t>
  </si>
  <si>
    <t>DS SILO RT 5 RW 1 TEGALSARI</t>
  </si>
  <si>
    <t>TK PERTIWI 2 CEPEDAK</t>
  </si>
  <si>
    <t>JETIS RT2 RW1 CEPEDAK BRUNO PURWOREJO</t>
  </si>
  <si>
    <t>TK SEKAR MELATI</t>
  </si>
  <si>
    <t>TK EKA BHAKTI</t>
  </si>
  <si>
    <t>JL. KUTOARJO - WONOSOBO KM 29, DESA KALIWUNGU, KEC. BRUNO, KAB.  PURWOREJO</t>
  </si>
  <si>
    <t>TK ISLAM TERPADU BUSTANUL FALAH</t>
  </si>
  <si>
    <t>SIGEBANG RT.003 RW.002 DESA GOWONG</t>
  </si>
  <si>
    <t>TK AL HIDAYAH PAKISARUM</t>
  </si>
  <si>
    <t>DESA PAKISARUM</t>
  </si>
  <si>
    <t>TK MARDISIWI BRUNOREJO</t>
  </si>
  <si>
    <t>TK LESTARI</t>
  </si>
  <si>
    <t>RT 1 RW 1 PLIPIRAN BRUNO PURWOREJO</t>
  </si>
  <si>
    <t>TK ISLAM KARTINI</t>
  </si>
  <si>
    <t>TK WULANG SUNU KEMRANGGEN</t>
  </si>
  <si>
    <t>DESA KEMRANGGEN</t>
  </si>
  <si>
    <t>TK BROJOWISNU</t>
  </si>
  <si>
    <t>RT 02 RW 09 BRUNOREJO</t>
  </si>
  <si>
    <t>TK PERTIWI 3 CEPEDAK</t>
  </si>
  <si>
    <t>TK ISLAM NURUL ANWAR AL AZHARY</t>
  </si>
  <si>
    <t>BRUNOSARI 02/07</t>
  </si>
  <si>
    <t>TK  MUTIARA</t>
  </si>
  <si>
    <t>DESA WATUDUWUR BRUNO PURWOREJO</t>
  </si>
  <si>
    <t>TK CEMPAKA</t>
  </si>
  <si>
    <t>TK PERTIWI  CEPEDAK</t>
  </si>
  <si>
    <t>TK ARGOSARI</t>
  </si>
  <si>
    <t>Bruno</t>
  </si>
  <si>
    <t>KB SEKAR ARUM</t>
  </si>
  <si>
    <t>MANGUNJAYAN RT 2 RW 1 BUTUH PURWOREJO</t>
  </si>
  <si>
    <t>MANGUNJAYAN</t>
  </si>
  <si>
    <t>KB SADEWA</t>
  </si>
  <si>
    <t>DUKUH KRAJAN RT 1 RW 1 WONODADI BUTUH PURWOREJO</t>
  </si>
  <si>
    <t>WONODADI</t>
  </si>
  <si>
    <t>KB.CAHAYA BUNDA</t>
  </si>
  <si>
    <t>RT02/RW02 KALIWATUBUMI BUTUH PURWOREJO</t>
  </si>
  <si>
    <t>KALIWATUBUMI</t>
  </si>
  <si>
    <t>KB AL BAROKAH</t>
  </si>
  <si>
    <t>WARENG RT 2 RW 3 BUTUH PURWOREJO</t>
  </si>
  <si>
    <t>WARENG</t>
  </si>
  <si>
    <t>KB MAWAR</t>
  </si>
  <si>
    <t>TANJUNGANOM RT02 RW01 BUTUH PURWOREJO</t>
  </si>
  <si>
    <t>KB KUNCUP MEKAR</t>
  </si>
  <si>
    <t>DLANGU RT 002 RW 002 BUTUH PURWOREJO</t>
  </si>
  <si>
    <t>DLANGU</t>
  </si>
  <si>
    <t>KB KASIH IBU</t>
  </si>
  <si>
    <t>KEDUNGAGUNG RT 01 RW 04 BUTUH PURWOREJO</t>
  </si>
  <si>
    <t>KEDUNGAGUNG</t>
  </si>
  <si>
    <t>MIS IMAM PURO LUBANGINDANGAN</t>
  </si>
  <si>
    <t>LUBANGINDANGAN</t>
  </si>
  <si>
    <t>LUBANG INDANGAN</t>
  </si>
  <si>
    <t>MIS ISLAMIYAH WARENG 1</t>
  </si>
  <si>
    <t>WARENG LOR RT 03 RW 02</t>
  </si>
  <si>
    <t>MIS SALAFIYAH WARENG 2</t>
  </si>
  <si>
    <t>WARENG, RT..03 RW.05</t>
  </si>
  <si>
    <t>MIS IMAM PURO DLANGU</t>
  </si>
  <si>
    <t>MTSS IMAM PURO BUTUH</t>
  </si>
  <si>
    <t>JL. STASIUN BUTUH</t>
  </si>
  <si>
    <t>BUTUH</t>
  </si>
  <si>
    <t>RA DARUL QUR`AN</t>
  </si>
  <si>
    <t>KETUG BUTUH PURWOREJO JAWA TENGAH</t>
  </si>
  <si>
    <t>KETUG</t>
  </si>
  <si>
    <t>RA/BA/TA MEKAR SUBUR DLANGU</t>
  </si>
  <si>
    <t>RT 03 RW 01 DLANGU</t>
  </si>
  <si>
    <t>RA/BA/TA AL HIDAYAH LUBANGINDANGAN</t>
  </si>
  <si>
    <t>JL. DULAH SIRAT LUBANGINDANGAN</t>
  </si>
  <si>
    <t>RA/BA/TA MASYITHOH WARENG</t>
  </si>
  <si>
    <t>SD NEGERI KALIWATU</t>
  </si>
  <si>
    <t>KRAJAN RT: 01 RW: 01 KALIWATUBUMI, BUTUH</t>
  </si>
  <si>
    <t>SD NEGERI SRUWOHREJO</t>
  </si>
  <si>
    <t>SRUWOHREJO</t>
  </si>
  <si>
    <t>SD NEGERI BINANGUN</t>
  </si>
  <si>
    <t>BINANGUN KECAMATAN BUTUH KABUPATEN PURWOREJO</t>
  </si>
  <si>
    <t>BINANGUN</t>
  </si>
  <si>
    <t>SD NEGERI ANDONG</t>
  </si>
  <si>
    <t>ANDONG</t>
  </si>
  <si>
    <t>SD NEGERI 2 BUTUH</t>
  </si>
  <si>
    <t>DUKUH ABEAN RT 03 / RW 03</t>
  </si>
  <si>
    <t>SD NEGERI MANGUNJAYAN</t>
  </si>
  <si>
    <t>MANGUNJAYAN  RT 01 / RW 01</t>
  </si>
  <si>
    <t>SD NEGERI TAMANSARI</t>
  </si>
  <si>
    <t>TAMANSARI</t>
  </si>
  <si>
    <t>SD NEGERI LUGU</t>
  </si>
  <si>
    <t>LUGU</t>
  </si>
  <si>
    <t>SD NEGERI LUBANGKIDUL</t>
  </si>
  <si>
    <t>JL  MASJID  NO  2 A</t>
  </si>
  <si>
    <t>LUBANG KIDUL</t>
  </si>
  <si>
    <t>SD NEGERI DLANGU</t>
  </si>
  <si>
    <t>JALAN KUTOARJO-KEBUMEN KM.5</t>
  </si>
  <si>
    <t>SD NEGERI KUNIR</t>
  </si>
  <si>
    <t>KUNIR</t>
  </si>
  <si>
    <t>SD NEGERI KEDUNGMULYO</t>
  </si>
  <si>
    <t>KEDUNGMULYO</t>
  </si>
  <si>
    <t>SD NEGERI WONOREJOKULON</t>
  </si>
  <si>
    <t>WONOREJOKULON</t>
  </si>
  <si>
    <t>WONOREJO KULON</t>
  </si>
  <si>
    <t>SD NEGERI WARENG</t>
  </si>
  <si>
    <t>SD NEGERI WIRONATAN</t>
  </si>
  <si>
    <t>WIRONATAN</t>
  </si>
  <si>
    <t>SD NEGERI KALIWATUKRANGGAN</t>
  </si>
  <si>
    <t>KALIWATUKRANGGAN</t>
  </si>
  <si>
    <t>SD NEGERI LANGENREJO</t>
  </si>
  <si>
    <t>LANGENREJO</t>
  </si>
  <si>
    <t>SD NEGERI ROWODADI</t>
  </si>
  <si>
    <t>ROWODADI</t>
  </si>
  <si>
    <t>SD NEGERI SIDOMULYO</t>
  </si>
  <si>
    <t>SIDOMULYO</t>
  </si>
  <si>
    <t>SD NEGERI KETUG</t>
  </si>
  <si>
    <t>SD NEGERI KEDUNGAGUNG</t>
  </si>
  <si>
    <t>JL. SRUWOHREJO - KEDUNGSRI KM.3 KEDUNGAGUNG</t>
  </si>
  <si>
    <t>SD NEGERI POLOMARTO</t>
  </si>
  <si>
    <t>JL KRAJAN NO 9</t>
  </si>
  <si>
    <t>POLOMARTO</t>
  </si>
  <si>
    <t>SD NEGERI LUGUREJO</t>
  </si>
  <si>
    <t>LUGUREJO</t>
  </si>
  <si>
    <t>SD NEGERI SRUWOHDUKUH</t>
  </si>
  <si>
    <t>SRUWOHDUKUH</t>
  </si>
  <si>
    <t>SRUWOH DUKUH</t>
  </si>
  <si>
    <t>SD NEGERI TLOGOREJO</t>
  </si>
  <si>
    <t>TLOGOREJO</t>
  </si>
  <si>
    <t>SD NEGERI 1 BUTUH</t>
  </si>
  <si>
    <t>JL  RAYA KUTOARJO-KEBUMEN  KM 5</t>
  </si>
  <si>
    <t>SD NEGERI KALIWATUBUMI</t>
  </si>
  <si>
    <t>SD NEGERI LUBANGLOR</t>
  </si>
  <si>
    <t>JL. BUTUH-KEDUNGAGUNG KM.1</t>
  </si>
  <si>
    <t>LUBANG LOR</t>
  </si>
  <si>
    <t>SD NEGERI KLEPU</t>
  </si>
  <si>
    <t>JL. KUTOARJO-KEBUMEN KM.8 KLEPU BUTUH</t>
  </si>
  <si>
    <t>KLEPU</t>
  </si>
  <si>
    <t>SMA NEGERI 11 PURWOREJO</t>
  </si>
  <si>
    <t>DS. BUTUH, BUTUH, PURWOREJO</t>
  </si>
  <si>
    <t>SMK NEGERI 6 PURWOREJO</t>
  </si>
  <si>
    <t>DUSUN DUKUH LOR RT 03 RW 06, DESA WARENG, BUTUH, PURWOREJO</t>
  </si>
  <si>
    <t>SMK MA`ARIF BUTUH</t>
  </si>
  <si>
    <t>JL. STASIUN NO.1 BUTUH, PURWOREJO</t>
  </si>
  <si>
    <t>SMP NEGERI 28 PURWOREJO</t>
  </si>
  <si>
    <t>WARENG .</t>
  </si>
  <si>
    <t>SMP NEGERI 14 PURWOREJO</t>
  </si>
  <si>
    <t>JL. KEBUMEN KM 06</t>
  </si>
  <si>
    <t>SMP MUHAMMADIYAH BUTUH</t>
  </si>
  <si>
    <t>JL. SEMBAON, KM 4,5</t>
  </si>
  <si>
    <t>SMP PGRI BUTUH</t>
  </si>
  <si>
    <t>JL. KUTOARJO KEBUMEN</t>
  </si>
  <si>
    <t>POS PAUD HARAPAN BUNDA</t>
  </si>
  <si>
    <t>LUGUREJO RT1 RW 2 BUTUH PURWOREJO</t>
  </si>
  <si>
    <t>POS PAUD KAROMAH</t>
  </si>
  <si>
    <t>WONOREJOWETAN RT 1 RW 1 BUTUH PURWOREJO</t>
  </si>
  <si>
    <t>WONOREJO WETAN</t>
  </si>
  <si>
    <t>POS PAUD HIDAYATUL MUBTADIIN</t>
  </si>
  <si>
    <t>POLOMARTO RT 2 RW 1 BUTUH PURWOREJO</t>
  </si>
  <si>
    <t>POS PAUD MUTIARA BUNDA</t>
  </si>
  <si>
    <t>KALIWATUKRANGGAN RT 3 RW 2 BUTUH PURWOREJO</t>
  </si>
  <si>
    <t>LUBANG KIDUL RT 2 RW 4 BUTUH PURWOREJO</t>
  </si>
  <si>
    <t>POS PAUD AL FURQON</t>
  </si>
  <si>
    <t>BINANGUN RT.02 RW. 02, KEC. BUTUH, PURWOREJO</t>
  </si>
  <si>
    <t>POS PAUD KINASIH</t>
  </si>
  <si>
    <t>KUNIREJOKULON RT 2 RW 2 BUTUH PURWOREJO</t>
  </si>
  <si>
    <t>KUNIREJO KULON</t>
  </si>
  <si>
    <t>POS PAUD ROUDHOTUL WARDAH</t>
  </si>
  <si>
    <t>RT01/RW03</t>
  </si>
  <si>
    <t>POS PAUD KINANTI</t>
  </si>
  <si>
    <t>KARANGANOM RT 1 RW 1 BUTUH PURWOREJO</t>
  </si>
  <si>
    <t>KARANGANOM</t>
  </si>
  <si>
    <t>POS PAUD HI MEKAR</t>
  </si>
  <si>
    <t>KUNIR RT 01 RW 01 BUTUH PURWOREJO</t>
  </si>
  <si>
    <t>POS PAUD TUNAS JAYA</t>
  </si>
  <si>
    <t>RT03/RW01 DESA KEDUNGMULYO KECAMATAN BUTUH PURWOREJO</t>
  </si>
  <si>
    <t>POS PAUD AL-MUROFIQ</t>
  </si>
  <si>
    <t>ROWODADI RT 3 RW 1 BUTUH PURWOREJO</t>
  </si>
  <si>
    <t>DS SRUWOHDUKUH</t>
  </si>
  <si>
    <t>TK ISLAM TERPADU ULUL ALBAB 6</t>
  </si>
  <si>
    <t>KALIWATU KRANGGAN RT 01 RW 01</t>
  </si>
  <si>
    <t>DS KALIWATUKRANGGAN</t>
  </si>
  <si>
    <t>TK PUSPITASARI</t>
  </si>
  <si>
    <t>DS KALIWATUBUMI</t>
  </si>
  <si>
    <t>TK TRISULA III</t>
  </si>
  <si>
    <t>DS PANGGELDLANGU</t>
  </si>
  <si>
    <t>PANGGELDLANGGU</t>
  </si>
  <si>
    <t>TK RAHAYU</t>
  </si>
  <si>
    <t>DS KETUG</t>
  </si>
  <si>
    <t>DS KEDUNGAGUNG</t>
  </si>
  <si>
    <t>TK MARDISIWI UTAMI</t>
  </si>
  <si>
    <t>DS WARENG</t>
  </si>
  <si>
    <t>DS TAMANSARI</t>
  </si>
  <si>
    <t>TK WIDODO</t>
  </si>
  <si>
    <t>DS LUGUREJO</t>
  </si>
  <si>
    <t>TK KUNTHI</t>
  </si>
  <si>
    <t>DS LUBANGSAMPANG</t>
  </si>
  <si>
    <t>LUBANG SAMPANG</t>
  </si>
  <si>
    <t>TK TERATAI INDAH</t>
  </si>
  <si>
    <t>DS WONOREJOKULON</t>
  </si>
  <si>
    <t>DS SRUWOHREJO</t>
  </si>
  <si>
    <t>DS WIRONATAN</t>
  </si>
  <si>
    <t>TK DWI RAHAYU</t>
  </si>
  <si>
    <t>DS LANGENREJO</t>
  </si>
  <si>
    <t>DS DLANGU</t>
  </si>
  <si>
    <t>TK RUKUN</t>
  </si>
  <si>
    <t>DS ANDONG</t>
  </si>
  <si>
    <t>TK MADAH MULYA</t>
  </si>
  <si>
    <t>DS SIDOMULYO</t>
  </si>
  <si>
    <t>DS LUBANGLOR</t>
  </si>
  <si>
    <t>TK SRIDADI</t>
  </si>
  <si>
    <t>DS ROWODADI</t>
  </si>
  <si>
    <t>DS BUTUH</t>
  </si>
  <si>
    <t>TK GADING JAYA</t>
  </si>
  <si>
    <t>DS KEDUNGMULYO</t>
  </si>
  <si>
    <t>TK TUNAS MUDA</t>
  </si>
  <si>
    <t>DS LUGU</t>
  </si>
  <si>
    <t>KEDUNGSRI RT 2 RW 2 BUTUH PURWOREJO</t>
  </si>
  <si>
    <t>KEDUNGSRI</t>
  </si>
  <si>
    <t>Butuh</t>
  </si>
  <si>
    <t>HANDAYANI</t>
  </si>
  <si>
    <t>JL. WONOSOBO</t>
  </si>
  <si>
    <t>SIDOLEREN</t>
  </si>
  <si>
    <t>KB TIARA</t>
  </si>
  <si>
    <t>KRAGILAN GEBANG PURWOREJO</t>
  </si>
  <si>
    <t>KRAGILAN</t>
  </si>
  <si>
    <t>KB AISYIYAH GEBANG</t>
  </si>
  <si>
    <t>JL.PAHLAWAN REVOLUSI 34</t>
  </si>
  <si>
    <t>RENDENG</t>
  </si>
  <si>
    <t>MAJU MAKMUR</t>
  </si>
  <si>
    <t>JL.RAYA WONOSOBO KM 16</t>
  </si>
  <si>
    <t>KEMIRI</t>
  </si>
  <si>
    <t>KB AMONG PUTRO</t>
  </si>
  <si>
    <t>PAHLAWAN REVOLUSI NO.03 RT 01 RW 04</t>
  </si>
  <si>
    <t>GEBANG</t>
  </si>
  <si>
    <t>KB BENSARI</t>
  </si>
  <si>
    <t>MENTOSARAN RT 2 RW 1 PRUMBEN GEBANG PURWOREJO</t>
  </si>
  <si>
    <t>PRUMBEN</t>
  </si>
  <si>
    <t>KB TUNAS PINTAR</t>
  </si>
  <si>
    <t>NGAGLIK GEBANG PURWOREJO</t>
  </si>
  <si>
    <t>NGAGLIK</t>
  </si>
  <si>
    <t>KB YOGA UTAMA</t>
  </si>
  <si>
    <t>WONOTOPO, GEBANG</t>
  </si>
  <si>
    <t>WONOTOPO</t>
  </si>
  <si>
    <t>KB TELAGASARI</t>
  </si>
  <si>
    <t>JL. GEBANG-REDIN KM 03 GEBANG PURWOREJO</t>
  </si>
  <si>
    <t>TLOGOSONO</t>
  </si>
  <si>
    <t>K5669027</t>
  </si>
  <si>
    <t>LKP SAKAPITOE</t>
  </si>
  <si>
    <t>JL PAHLAWAN RT 005 RW 006 SEREN GEBANG</t>
  </si>
  <si>
    <t>SEREN</t>
  </si>
  <si>
    <t>MA AL IMAN BULUS</t>
  </si>
  <si>
    <t>BULUS RT.03/RW.01, GEBANG, PURWOREJO, JAWA TENGAH KODE POS 54191</t>
  </si>
  <si>
    <t>BULUS</t>
  </si>
  <si>
    <t>MA AN-NAWAWI</t>
  </si>
  <si>
    <t>JL. RING ROAD UTARA KM.3 BERJAN</t>
  </si>
  <si>
    <t>LUGOSOBO</t>
  </si>
  <si>
    <t>MIS ASH SHOLIH PENUNGKULAN</t>
  </si>
  <si>
    <t>SEBIBIS RT 02 RW 06</t>
  </si>
  <si>
    <t>PENUNGKULAN</t>
  </si>
  <si>
    <t>MI UNGGULAN AN-NAWAWI</t>
  </si>
  <si>
    <t>KOMPLEKS MASJID  AL ANWAR RT 2 RW 3</t>
  </si>
  <si>
    <t>MLARAN</t>
  </si>
  <si>
    <t>MIS AL IMAN KABUPATEN PURWOREJO</t>
  </si>
  <si>
    <t>JL. COKRONEGORO RT/RW 01/01, BULUS, GEBANG, PURWOREJO</t>
  </si>
  <si>
    <t>MTSS AL-IMAN BULUS</t>
  </si>
  <si>
    <t>KRAJAN RT. 03 RW. 01 BULUS GEBANG PURWOREJO</t>
  </si>
  <si>
    <t>MTSS AL-IMAN 02 BULUS</t>
  </si>
  <si>
    <t>JL. BULUS-GINTUNGAN</t>
  </si>
  <si>
    <t>MTSS AN-NAWAWI 01 BERJAN</t>
  </si>
  <si>
    <t>BERJAN</t>
  </si>
  <si>
    <t>RA AL IMAN</t>
  </si>
  <si>
    <t>JL. COKRONEGORO</t>
  </si>
  <si>
    <t>RA ASH SHOLIH PENUNGKULAN</t>
  </si>
  <si>
    <t>SD NEGERI PELUTAN</t>
  </si>
  <si>
    <t>PELUTAN, GEBANG</t>
  </si>
  <si>
    <t>PELUTAN</t>
  </si>
  <si>
    <t>SD NEGERI PAKEM</t>
  </si>
  <si>
    <t>PAKEM, GEBANG</t>
  </si>
  <si>
    <t>PAKEM</t>
  </si>
  <si>
    <t>SD NEGERI NGAGLIK</t>
  </si>
  <si>
    <t>NGAGLIK, GEBANG</t>
  </si>
  <si>
    <t>SD NEGERI KALITENGKEK</t>
  </si>
  <si>
    <t>KALITENGKEK, GEBANG</t>
  </si>
  <si>
    <t>KALITENGKEK</t>
  </si>
  <si>
    <t>SD NEGERI BENDOSARI</t>
  </si>
  <si>
    <t>BENDOSARI, GEBANG</t>
  </si>
  <si>
    <t>BENDOSARI</t>
  </si>
  <si>
    <t>SD NEGERI 1 LUGOSOBO</t>
  </si>
  <si>
    <t>SD NEGERI 1 REDIN</t>
  </si>
  <si>
    <t>JL. WONOSOBO KM. 15 REDIN</t>
  </si>
  <si>
    <t>REDIN</t>
  </si>
  <si>
    <t>SD NEGERI WONOTOPO</t>
  </si>
  <si>
    <t>JALAN WONOSOBO KM 9</t>
  </si>
  <si>
    <t>SD NEGERI KROYO</t>
  </si>
  <si>
    <t>KROYO, GEBANG</t>
  </si>
  <si>
    <t>KROYO</t>
  </si>
  <si>
    <t>SD NEGERI PENUNGKULAN</t>
  </si>
  <si>
    <t>SD NEGERI 2 GINTUNGAN</t>
  </si>
  <si>
    <t>BANJARAN</t>
  </si>
  <si>
    <t>GINTUNGAN</t>
  </si>
  <si>
    <t>SD NEGERI 1 MLARAN</t>
  </si>
  <si>
    <t>MLARAN, GEBANG</t>
  </si>
  <si>
    <t>SD NEGERI 2 LUGOSOBO</t>
  </si>
  <si>
    <t>LUGOSOBO, GEBANG</t>
  </si>
  <si>
    <t>SD NEGERI WINONGKIDUL</t>
  </si>
  <si>
    <t>RT 01 RW 04</t>
  </si>
  <si>
    <t>WINONG KIDUL</t>
  </si>
  <si>
    <t>SD NEGERI NGEMPLAK</t>
  </si>
  <si>
    <t>RT 02 RW 02</t>
  </si>
  <si>
    <t>NGEMPLAK</t>
  </si>
  <si>
    <t>SD NEGERI GEBANG</t>
  </si>
  <si>
    <t>SD NEGERI 2 MLARAN</t>
  </si>
  <si>
    <t>MLARAN,GEBANG</t>
  </si>
  <si>
    <t>SD IT ASH-SHIDDIQIYYAH</t>
  </si>
  <si>
    <t>KH.  ZARKASI</t>
  </si>
  <si>
    <t>SD NEGERI WINONGLOR</t>
  </si>
  <si>
    <t>WINONGLOR, GEBANG</t>
  </si>
  <si>
    <t>WINONG LOR</t>
  </si>
  <si>
    <t>SD NEGERI 2 REDIN</t>
  </si>
  <si>
    <t>REDIN ,GEBANG</t>
  </si>
  <si>
    <t>SD NEGERI SALAM</t>
  </si>
  <si>
    <t>SALAM, GEBANG</t>
  </si>
  <si>
    <t>SALAM</t>
  </si>
  <si>
    <t>SD NEGERI KRAGILAN</t>
  </si>
  <si>
    <t>KRAGILAN, GEBANG</t>
  </si>
  <si>
    <t>SD NEGERI GERDUREJO</t>
  </si>
  <si>
    <t>SIDOLEREN, GEBANG</t>
  </si>
  <si>
    <t>SD NEGERI 1 SEREN</t>
  </si>
  <si>
    <t>SEREN, GEBANG</t>
  </si>
  <si>
    <t>SD NEGERI TLOGOSONO</t>
  </si>
  <si>
    <t>TLOGOSONO, GEBANG</t>
  </si>
  <si>
    <t>SD NEGERI 1 GINTUNGAN</t>
  </si>
  <si>
    <t>GINTUNGAN, GEBANG</t>
  </si>
  <si>
    <t>SD NEGERI 2 SEREN</t>
  </si>
  <si>
    <t>SD NEGERI RENDENG</t>
  </si>
  <si>
    <t>JL.PAHLAWAN REVOLUSI,DESA RENDENG,KEC.GEBANG,KAB.PURWOREJO 54191</t>
  </si>
  <si>
    <t>SD NEGERI KEMIRI</t>
  </si>
  <si>
    <t>KEMIRI, GEBANG</t>
  </si>
  <si>
    <t>SD NEGERI BULUS</t>
  </si>
  <si>
    <t>BULUS, GEBANG</t>
  </si>
  <si>
    <t>SMAS SULTAN AGUNG</t>
  </si>
  <si>
    <t>JL. RING ROAD UTARA</t>
  </si>
  <si>
    <t>SMK A YANI PURWOREJO</t>
  </si>
  <si>
    <t>JL PURWOREJO-KEMIRI KM 5</t>
  </si>
  <si>
    <t>SMP NEGERI 22 PURWOREJO</t>
  </si>
  <si>
    <t>SMP BHAKTI KARYA GEBANG</t>
  </si>
  <si>
    <t>JALAN PAHLAWAN REVOLUSI NO3</t>
  </si>
  <si>
    <t>SMP ISLAM BERJAN</t>
  </si>
  <si>
    <t>JLN KYAI ZARKASYI,  KECAMATAN GEBANG, KABUPATEN PURWOREJO,54191</t>
  </si>
  <si>
    <t>SMP A. YANI GEBANG</t>
  </si>
  <si>
    <t>JLN. PURWOREJO KEMIRI KM. 5</t>
  </si>
  <si>
    <t>SMP NEGERI 43 PURWOREJO</t>
  </si>
  <si>
    <t>PENUNGKULAN, GEBANG, PURWOREJO, JAWA TENGAH</t>
  </si>
  <si>
    <t>SMP TERPADU ASH-SHIDDIQIYYAH-3</t>
  </si>
  <si>
    <t>BERJAN RT 01 RW 05 GINTUNGANN GEBANG PURWOREJO</t>
  </si>
  <si>
    <t>POS PAUD CERIA</t>
  </si>
  <si>
    <t>DUSUN SEBRING RT.03.RW.03</t>
  </si>
  <si>
    <t>POS PAUD AS-SHIBAA</t>
  </si>
  <si>
    <t>WINONGLOR RT 1 RW 2 GEBANG PURWOREJO</t>
  </si>
  <si>
    <t>REDIN, GEBANG</t>
  </si>
  <si>
    <t>POS PAUD MELATI</t>
  </si>
  <si>
    <t>JL NYAI SOBO LUGOSONO GEBANG PURWOREJO</t>
  </si>
  <si>
    <t>KARYA BAKTI</t>
  </si>
  <si>
    <t>DESA KALITENGKEK, KECAMATAN GEBANG, KABUPATEN PURWOREJO</t>
  </si>
  <si>
    <t>POS PAUD MASITA</t>
  </si>
  <si>
    <t>DUSUN BANJARAN RT 2 RW 7 GINTUNGAN GEBANG PURWOREJO</t>
  </si>
  <si>
    <t>LOKASARI</t>
  </si>
  <si>
    <t>JL.LINGKAR DESA</t>
  </si>
  <si>
    <t>SPS AL IMAN</t>
  </si>
  <si>
    <t>KROYO GEBANG PURWOREJO</t>
  </si>
  <si>
    <t>DESA SALAM GEBANG PURWOREJO</t>
  </si>
  <si>
    <t>PERMATA</t>
  </si>
  <si>
    <t>SIREMBES</t>
  </si>
  <si>
    <t>POS PAUD BINAYOGA</t>
  </si>
  <si>
    <t>POS PAUD KENARI</t>
  </si>
  <si>
    <t>SEREN GEBANG PURWOREJO</t>
  </si>
  <si>
    <t>POS PAUD HARAPAN BANGSA</t>
  </si>
  <si>
    <t>KULONAN, RT 01 RW 02</t>
  </si>
  <si>
    <t>TK TUNGGUK RAHAYU</t>
  </si>
  <si>
    <t>SIREMBES RT 1 RW 1 PENUNGKULAN GEBANG PURWOREJO</t>
  </si>
  <si>
    <t>TK MASYITHOH REDIN</t>
  </si>
  <si>
    <t>DS REDIN</t>
  </si>
  <si>
    <t>TK SERUNI XII RENDENG</t>
  </si>
  <si>
    <t>DS RENDENG</t>
  </si>
  <si>
    <t>DS GEBANG</t>
  </si>
  <si>
    <t>TK KENARI SEREN</t>
  </si>
  <si>
    <t>DS SEREN</t>
  </si>
  <si>
    <t>TK BINAYOGA</t>
  </si>
  <si>
    <t>DS PELUTAN</t>
  </si>
  <si>
    <t>TK DHARMA BAKTI LUGOSOBO</t>
  </si>
  <si>
    <t>DS LUGOSOBO</t>
  </si>
  <si>
    <t>TK DHARMA SIWI PAKEM</t>
  </si>
  <si>
    <t>DS PAKEM</t>
  </si>
  <si>
    <t>DS MLARAN</t>
  </si>
  <si>
    <t>TK IT ASH-SHIDDIQIYYAH GINTUNGAN</t>
  </si>
  <si>
    <t>JL. KH. ZARKASYI</t>
  </si>
  <si>
    <t>TK ISLAM ASY SYAMS</t>
  </si>
  <si>
    <t>JL PURWOREJO KEMIRI KM 5 DS SEREN GEBANG</t>
  </si>
  <si>
    <t>TK GINTUNGAN</t>
  </si>
  <si>
    <t>DS GINTUNGAN</t>
  </si>
  <si>
    <t>TK MASYITHOH</t>
  </si>
  <si>
    <t>KELURAHAN LUGOSOBO</t>
  </si>
  <si>
    <t>TK BUNAYA</t>
  </si>
  <si>
    <t>TK LKMD WINONG LOR</t>
  </si>
  <si>
    <t>DS WINONGLOR</t>
  </si>
  <si>
    <t>TK TUNAS MUDA WINONG KIDUL</t>
  </si>
  <si>
    <t>DS WINONGKIDUL</t>
  </si>
  <si>
    <t>DS KROYO</t>
  </si>
  <si>
    <t>TK MARDI SIWI</t>
  </si>
  <si>
    <t>TK TRI BHAKTI NGEMPLAK</t>
  </si>
  <si>
    <t>DS NGEMPLAK</t>
  </si>
  <si>
    <t>Gebang</t>
  </si>
  <si>
    <t>KB SURYA BAKU</t>
  </si>
  <si>
    <t>BAKUREJO RT 01 RW 02 GRABAG PURWOREJO</t>
  </si>
  <si>
    <t>BAKUREJO</t>
  </si>
  <si>
    <t>KB MUTIARA GADING</t>
  </si>
  <si>
    <t>PASARANOM RT.001 RW.003 KEC.GRABAG KAB.PURWOREJO</t>
  </si>
  <si>
    <t>PASARANOM</t>
  </si>
  <si>
    <t>KB AL IKHLAS</t>
  </si>
  <si>
    <t>DUDUKULON 001/002</t>
  </si>
  <si>
    <t>DUDUKULON</t>
  </si>
  <si>
    <t>KB AL MUSLIMUN</t>
  </si>
  <si>
    <t>DESA AGLIK RT 4 RW 3 GRABAG PURWOREJO</t>
  </si>
  <si>
    <t>AGLIK</t>
  </si>
  <si>
    <t>KB PELITA HATI</t>
  </si>
  <si>
    <t>MUNGGANGSARI RT 02 RW 01, GRABAG, PURWOREJO</t>
  </si>
  <si>
    <t>MUNGGANGSARI</t>
  </si>
  <si>
    <t>KB ROUDLOTUL HIDAYAH</t>
  </si>
  <si>
    <t>DESA TLEPOK WETAN</t>
  </si>
  <si>
    <t>TLEPOK WETAN</t>
  </si>
  <si>
    <t>KB RA KARTINI</t>
  </si>
  <si>
    <t>RT 01 RW II HARJOBINANGUN GRABAG PURWOREJO</t>
  </si>
  <si>
    <t>HARJOBINANGUN</t>
  </si>
  <si>
    <t>KB MUTIARA SELATAN</t>
  </si>
  <si>
    <t>DESA TEGALREJO</t>
  </si>
  <si>
    <t>KB KUNCUP MELATI</t>
  </si>
  <si>
    <t>PATUTREJO</t>
  </si>
  <si>
    <t>KB KASIH MULIA</t>
  </si>
  <si>
    <t>DS TRIMULYO</t>
  </si>
  <si>
    <t>TRIMULYO</t>
  </si>
  <si>
    <t>KB BINA INSAN</t>
  </si>
  <si>
    <t>KERTOJAYAN GRABAG PURWOREJO</t>
  </si>
  <si>
    <t>KERTOJAYAN</t>
  </si>
  <si>
    <t>KB NURUL HIDAYAH</t>
  </si>
  <si>
    <t>SIDADUNG</t>
  </si>
  <si>
    <t>SANGUBANYU</t>
  </si>
  <si>
    <t>KB BHAKTI SIWI</t>
  </si>
  <si>
    <t>BANYUYOSO</t>
  </si>
  <si>
    <t>KB MENUR HARAPAN BANGSA</t>
  </si>
  <si>
    <t>ROWOREJO</t>
  </si>
  <si>
    <t>KB HARAPAN BUNDA</t>
  </si>
  <si>
    <t>JL.WAWAR KM 0,8</t>
  </si>
  <si>
    <t>KETAWANGREJO</t>
  </si>
  <si>
    <t>KB BHAKTI PERTIWI</t>
  </si>
  <si>
    <t>REJOSARI</t>
  </si>
  <si>
    <t>KB SETULUS HATI</t>
  </si>
  <si>
    <t>SUMBERAN RT 02 RW 01 TULUSREJO GRABAG PURWOREJO</t>
  </si>
  <si>
    <t>TULUSREJO</t>
  </si>
  <si>
    <t>KB PUTRA AGUNG</t>
  </si>
  <si>
    <t>SUMBERAGUNG GRABAG PURWOREJO</t>
  </si>
  <si>
    <t>SUMBERAGUNG</t>
  </si>
  <si>
    <t>KB BINTANG KEJORA</t>
  </si>
  <si>
    <t>RT1 RW 2 DUDUWETAN GRABAG PURWOREJO</t>
  </si>
  <si>
    <t>DUDUWETAN</t>
  </si>
  <si>
    <t>KB DHARMA BAKTI INDONESIA</t>
  </si>
  <si>
    <t>KESE RT 1 RW 1 GRBAG PURWOREJO</t>
  </si>
  <si>
    <t>KESE</t>
  </si>
  <si>
    <t>MA RIYADLUL MUTA`ALLIMIN</t>
  </si>
  <si>
    <t>MAMBANG, SEJATI</t>
  </si>
  <si>
    <t>MIS UNGGULAN ASH-SHIDDIQIYYAH</t>
  </si>
  <si>
    <t>RT 01 RW 02, DESA DUKUHDUNGUS, KEC. GRABAG, KAB. PURWOREJO, JAWA TENGAH</t>
  </si>
  <si>
    <t>DUKUHDUNGUS</t>
  </si>
  <si>
    <t>MTSS AL ANSHORY</t>
  </si>
  <si>
    <t>JL SEMBAON KM 3 RT 001 RW 001</t>
  </si>
  <si>
    <t>P2962405</t>
  </si>
  <si>
    <t>PKBM KHARISMA</t>
  </si>
  <si>
    <t>JL YUDHISTIRA</t>
  </si>
  <si>
    <t>RA/BA/TA UNGGULAN ASH SHIDDIQIYYAH</t>
  </si>
  <si>
    <t>DUKUH DUNGUS, GRABAG</t>
  </si>
  <si>
    <t>RA/BA/TA AL-HIDAYAH TLEPOK WETAN</t>
  </si>
  <si>
    <t>DESA TLEPOK WETAN GRABAG PURWOREJO</t>
  </si>
  <si>
    <t>SD NEGERI 2 PATUTREJO</t>
  </si>
  <si>
    <t>DS.PATUTREJO</t>
  </si>
  <si>
    <t>SD NEGERI SUMBERAGUNG</t>
  </si>
  <si>
    <t>DS.SUMBERAGUNG</t>
  </si>
  <si>
    <t>SD NEGERI KUMPULREJO</t>
  </si>
  <si>
    <t>DS.KUMPULREJO</t>
  </si>
  <si>
    <t>KUMPULREJO</t>
  </si>
  <si>
    <t>SD NEGERI DUDUWETAN</t>
  </si>
  <si>
    <t>DS.DUDUWETAN</t>
  </si>
  <si>
    <t>SD NEGERI UKIRSARI</t>
  </si>
  <si>
    <t>DS. UKIRSARI</t>
  </si>
  <si>
    <t>UKIRSARI</t>
  </si>
  <si>
    <t>SD NEGERI 1 PATUTREJO</t>
  </si>
  <si>
    <t>JALAN KETAWANG KM 11</t>
  </si>
  <si>
    <t>TEGALREJO GRABAG PURWOREJO</t>
  </si>
  <si>
    <t>SD NEGERI KETAWANGREJO</t>
  </si>
  <si>
    <t>DS.KETAWANGREJO</t>
  </si>
  <si>
    <t>SD NEGERI KERTOJAYAN</t>
  </si>
  <si>
    <t>DS.KERTOJAYAN</t>
  </si>
  <si>
    <t>SD NEGERI BAKUREJO</t>
  </si>
  <si>
    <t>SD NEGERI KESE</t>
  </si>
  <si>
    <t>DS.KESE</t>
  </si>
  <si>
    <t>SD NEGERI KETAWANG</t>
  </si>
  <si>
    <t>JL. DAENDELES RT 01/07 GRABAG</t>
  </si>
  <si>
    <t>SD NEGERI TUNGGULREJO</t>
  </si>
  <si>
    <t>DS.TUNGGULREJO</t>
  </si>
  <si>
    <t>TUNGGULREJO</t>
  </si>
  <si>
    <t>SD NEGERI KEDUNGGONG</t>
  </si>
  <si>
    <t>DESA GRABAG RT 01 RW 03</t>
  </si>
  <si>
    <t>GRABAG</t>
  </si>
  <si>
    <t>SD NEGERI ROWOREJO</t>
  </si>
  <si>
    <t>DS.ROWOREJO</t>
  </si>
  <si>
    <t>SD NEGERI BENDUNGAN</t>
  </si>
  <si>
    <t>DS.BENDUNGAN</t>
  </si>
  <si>
    <t>BENDUNGAN</t>
  </si>
  <si>
    <t>SD NEGERI MUNGGANGSARI</t>
  </si>
  <si>
    <t>MUNGGANGSARI GRABAG PURWOREJO</t>
  </si>
  <si>
    <t>SD NEGERI REJOSARI</t>
  </si>
  <si>
    <t>REJOSARI GRABAG PURWOREJO</t>
  </si>
  <si>
    <t>SD NEGERI NOYOSUTAN</t>
  </si>
  <si>
    <t>SD NEGERI 1 AGLIK</t>
  </si>
  <si>
    <t>JL.KETAWANG N0.10 RT.03/ RW 03</t>
  </si>
  <si>
    <t>SD NEGERI 2 AGLIK</t>
  </si>
  <si>
    <t>DS. AGLIK RT02/RWI</t>
  </si>
  <si>
    <t>SD NEGERI PASARANOM</t>
  </si>
  <si>
    <t>JLN. DENDELES, GRABAG</t>
  </si>
  <si>
    <t>SD NEGERI DUDUKULON</t>
  </si>
  <si>
    <t>DS.DUDUKULON</t>
  </si>
  <si>
    <t>SD NEGERI TLEPOKWETAN</t>
  </si>
  <si>
    <t>DS.TLEPOKWETAN</t>
  </si>
  <si>
    <t>ROWODADI, GRABAG, PURWOREJO</t>
  </si>
  <si>
    <t>SD NEGERI HARJOBINANGUN</t>
  </si>
  <si>
    <t>DS.HARJOBINANGUN</t>
  </si>
  <si>
    <t>SD NEGERI SANGUBANYU</t>
  </si>
  <si>
    <t>RT 01 RW 01 KRAJAN KIDUL</t>
  </si>
  <si>
    <t>SD NEGERI GRABAG</t>
  </si>
  <si>
    <t>JL. KETAWANG-KUTOARJO KM 06 DESA GRABAG</t>
  </si>
  <si>
    <t>SD NEGERI WONOENGGAL</t>
  </si>
  <si>
    <t>DS.WONOENGGAL</t>
  </si>
  <si>
    <t>WONOENGGAL</t>
  </si>
  <si>
    <t>SD NEGERI DUKUHDUNGUS</t>
  </si>
  <si>
    <t>DS.DUKUHDUNGUS</t>
  </si>
  <si>
    <t>SD NEGERI TULUSREJO</t>
  </si>
  <si>
    <t>JL. SEMBAHON KM 3,5 TULUSREJO, GRABAG, PURWOREJO</t>
  </si>
  <si>
    <t>SD NEGERI KEDUNGKAMAL</t>
  </si>
  <si>
    <t>JL.JENAR-SANGUBANYU</t>
  </si>
  <si>
    <t>KEDUNG KAMAL</t>
  </si>
  <si>
    <t>SD NEGERI WOLOJURUTENGAH</t>
  </si>
  <si>
    <t>DESA NAMBANGAN</t>
  </si>
  <si>
    <t>NAMBANGAN</t>
  </si>
  <si>
    <t>SD NEGERI BANYUYOSO</t>
  </si>
  <si>
    <t>BANYUYOSO, GRABAG, PURWOREJO</t>
  </si>
  <si>
    <t>SD NEGERI GADINGPASAR</t>
  </si>
  <si>
    <t>GADING RT 02/02</t>
  </si>
  <si>
    <t>SMA NEGERI 8 PURWOREJO</t>
  </si>
  <si>
    <t>GRABAG RT 01 RW 06</t>
  </si>
  <si>
    <t>SMP NEGERI 34 PURWOREJO</t>
  </si>
  <si>
    <t>SMP NEGERI 7 PURWOREJO</t>
  </si>
  <si>
    <t>JL. RAYA KETAWANG KM. 6</t>
  </si>
  <si>
    <t>SMP NEGERI 10 PURWOREJO</t>
  </si>
  <si>
    <t>JL. KETAWANG KM. 06</t>
  </si>
  <si>
    <t>SMP NEGERI 38 PURWOREJO</t>
  </si>
  <si>
    <t>POS PAUD ENGGAL JAYA</t>
  </si>
  <si>
    <t>RT 02 RW 01 WONOENGGAL GRABAG PURWOREJO</t>
  </si>
  <si>
    <t>POS PAUD KEMBANG SIH</t>
  </si>
  <si>
    <t>TK BAKTI MULIA</t>
  </si>
  <si>
    <t>DS TLEPOKKULON</t>
  </si>
  <si>
    <t>TLEPOK KULON</t>
  </si>
  <si>
    <t>TK ABA AL AMIN</t>
  </si>
  <si>
    <t>DS PASARANOM</t>
  </si>
  <si>
    <t>TK TUNAS</t>
  </si>
  <si>
    <t>DS BENDUNGAN</t>
  </si>
  <si>
    <t>TK BERINGIN</t>
  </si>
  <si>
    <t>DS KEDUNGKAMAL</t>
  </si>
  <si>
    <t>TK PAMARDISIWI 02</t>
  </si>
  <si>
    <t>DS KETAWANGREJO</t>
  </si>
  <si>
    <t>TK PELITA</t>
  </si>
  <si>
    <t>DS SANGUBANYU</t>
  </si>
  <si>
    <t>TK TERATAI PUTIH</t>
  </si>
  <si>
    <t>DS AGLIK</t>
  </si>
  <si>
    <t>TK TUNAS MELATI</t>
  </si>
  <si>
    <t>DS TULUSREJO</t>
  </si>
  <si>
    <t>TK MARDISUNU</t>
  </si>
  <si>
    <t>DS GRABAG</t>
  </si>
  <si>
    <t>TK NUSA INDAH</t>
  </si>
  <si>
    <t>DS PATUTREJO</t>
  </si>
  <si>
    <t>TK MEKAR SARI</t>
  </si>
  <si>
    <t>DESA UKIRSARI, KECAMATAN GRABAG, KABUPATEN PURWOREJO</t>
  </si>
  <si>
    <t>DS TUNGGULREJO</t>
  </si>
  <si>
    <t>TK DHARMA BAKTI</t>
  </si>
  <si>
    <t>DS KESE</t>
  </si>
  <si>
    <t>TK TRISAKTI</t>
  </si>
  <si>
    <t>DS ROWOREJO</t>
  </si>
  <si>
    <t>DS KUMPULREJO</t>
  </si>
  <si>
    <t>TK WOLOJURUTENGAH</t>
  </si>
  <si>
    <t>NAMBANGAN GRABAG PURWOREJO</t>
  </si>
  <si>
    <t>TK HARAPAN</t>
  </si>
  <si>
    <t>DS HARJOBINANGUN</t>
  </si>
  <si>
    <t>TK MAWAR PUTIH</t>
  </si>
  <si>
    <t>DS TEGALREJO</t>
  </si>
  <si>
    <t>TK BUDI ASIH</t>
  </si>
  <si>
    <t>DS KALIREJO</t>
  </si>
  <si>
    <t>TK PAMARDISIWI 01</t>
  </si>
  <si>
    <t>Grabag</t>
  </si>
  <si>
    <t>KB PERTIWI</t>
  </si>
  <si>
    <t>WONOGIRI RT 09/RW 02</t>
  </si>
  <si>
    <t>TAWANGSARI</t>
  </si>
  <si>
    <t>KB MARDI SIWI</t>
  </si>
  <si>
    <t>DONOREJO RT 06 RW 02</t>
  </si>
  <si>
    <t>DONOREJO</t>
  </si>
  <si>
    <t>KB NURUL FAJRI</t>
  </si>
  <si>
    <t>JL. BEGAWAN SANGUPATI NO 2</t>
  </si>
  <si>
    <t>NGADIREJO</t>
  </si>
  <si>
    <t>KB PUSPA BANGSA</t>
  </si>
  <si>
    <t>TLOGOGUWO KALIGESING PURWOREJO</t>
  </si>
  <si>
    <t>TLOGOGUWO</t>
  </si>
  <si>
    <t>H. SOEPANTHO NO. 3</t>
  </si>
  <si>
    <t>KALIGONO</t>
  </si>
  <si>
    <t>KB TUNAS BANGSA</t>
  </si>
  <si>
    <t>JL.KYAI IMAM SYAFE I</t>
  </si>
  <si>
    <t>TLOGOBULU</t>
  </si>
  <si>
    <t>KB CERIA</t>
  </si>
  <si>
    <t>JL. SIBOLONG-PURWOREJO KM 2 TLOGOGUWO</t>
  </si>
  <si>
    <t>KB PURNAMA ASRI</t>
  </si>
  <si>
    <t>JL. GOA SEPLAWAN KM. 03</t>
  </si>
  <si>
    <t>KB NGUDI LESTARI</t>
  </si>
  <si>
    <t>JL. GOA SEPLAWAN RT 04 RW 02</t>
  </si>
  <si>
    <t>KB CERDAS CERIA I</t>
  </si>
  <si>
    <t>H. SUPANTHO</t>
  </si>
  <si>
    <t>KALIHARJO</t>
  </si>
  <si>
    <t>KB BUDI ASIH</t>
  </si>
  <si>
    <t>PAGERTENGAH</t>
  </si>
  <si>
    <t>SUDOROGO RT 01 RW 03</t>
  </si>
  <si>
    <t>SUDOROGO</t>
  </si>
  <si>
    <t>KB PELITA</t>
  </si>
  <si>
    <t>JL. TELAGA TLOGOREJO</t>
  </si>
  <si>
    <t>TLOGO REJO</t>
  </si>
  <si>
    <t>KB  KARTINI</t>
  </si>
  <si>
    <t>PUCUNGROTO KALIGESING PURWOREJO</t>
  </si>
  <si>
    <t>PUCUNGROTO</t>
  </si>
  <si>
    <t>JL. JOGJA RT 03 RW 01</t>
  </si>
  <si>
    <t>PANDANREJO</t>
  </si>
  <si>
    <t>KB PERMATA BUNDA</t>
  </si>
  <si>
    <t>SAWAHAN RT 04 RW 03</t>
  </si>
  <si>
    <t>SOMONGARI</t>
  </si>
  <si>
    <t>KB CERDAS CERIA 2</t>
  </si>
  <si>
    <t>TUKSONGO RT 3 RW 6</t>
  </si>
  <si>
    <t>KB KASIH</t>
  </si>
  <si>
    <t>PURBOWONO</t>
  </si>
  <si>
    <t>SUMOWONO KALIGESING PURWOREJO</t>
  </si>
  <si>
    <t>SOMOWONO</t>
  </si>
  <si>
    <t>MIS MA`ARIF NU NGADIREJO</t>
  </si>
  <si>
    <t>KEMBANGSOKO, RT.002, RW.002</t>
  </si>
  <si>
    <t>MTSS AN NAWAWI 04 DONOREJO</t>
  </si>
  <si>
    <t>RA JABAL NUR</t>
  </si>
  <si>
    <t>DUSUN JOGOWONO</t>
  </si>
  <si>
    <t>SD NEGERI KALIHARJO</t>
  </si>
  <si>
    <t>JLN. HULOSOBO</t>
  </si>
  <si>
    <t>SD NEGERI 1 TLOGOREJOGUWO</t>
  </si>
  <si>
    <t>SIBENTAR RT.04 RW.02</t>
  </si>
  <si>
    <t>SD NEGERI TLOGOREJO B</t>
  </si>
  <si>
    <t>SD NEGERI TLOGOBULU</t>
  </si>
  <si>
    <t>DESA TLOGOBULU KEC.KALIGESING KAB.PURWOREJO</t>
  </si>
  <si>
    <t>SD NEGERI 2 TLOGOREJOGUWO</t>
  </si>
  <si>
    <t>JALAN GOA KISKENDO KM 01</t>
  </si>
  <si>
    <t>SD NEGERI SOMONGARI</t>
  </si>
  <si>
    <t>SD NEGERI KALIGESING</t>
  </si>
  <si>
    <t>SD NEGERI NGARAN</t>
  </si>
  <si>
    <t>RT 01 RW 03</t>
  </si>
  <si>
    <t>NGARAN</t>
  </si>
  <si>
    <t>SD NEGERI 2 DONOREJO</t>
  </si>
  <si>
    <t>RT 02 RW 03 DONOREJO</t>
  </si>
  <si>
    <t>SD NEGERI JEKETRO</t>
  </si>
  <si>
    <t>JL. CURUG SIKLOTHOK, KALIGONO, KALIGESING, PURWOREJO</t>
  </si>
  <si>
    <t>SD NEGERI HULOSOBO</t>
  </si>
  <si>
    <t>RT 02 RW 01</t>
  </si>
  <si>
    <t>HULOSOBO</t>
  </si>
  <si>
    <t>SD NEGERI 3 DONOREJO</t>
  </si>
  <si>
    <t>DONOREJO, KALIGESING, PURWOREJO</t>
  </si>
  <si>
    <t>SD NEGERI JELOK</t>
  </si>
  <si>
    <t>JELOK</t>
  </si>
  <si>
    <t>SD NEGERI TAWANGSARI</t>
  </si>
  <si>
    <t>WONOGIRI RT 07 RW 02</t>
  </si>
  <si>
    <t>SD NEGERI SUMOWONO</t>
  </si>
  <si>
    <t>KRAJAN RT 01 RW 01</t>
  </si>
  <si>
    <t>SD NEGERI JATIREJO</t>
  </si>
  <si>
    <t>JATIREJO</t>
  </si>
  <si>
    <t>SD NEGERI KEDUNGGUBAH</t>
  </si>
  <si>
    <t>DUSUN BLEKOKAN RT 01 RW 01</t>
  </si>
  <si>
    <t>KEDUNGGUBAH</t>
  </si>
  <si>
    <t>SD NEGERI SUDOROGO</t>
  </si>
  <si>
    <t>SD NEGERI 2 HARDIMULYO</t>
  </si>
  <si>
    <t>KREMBENG RT 05 RW 02</t>
  </si>
  <si>
    <t>HARDIMULYO</t>
  </si>
  <si>
    <t>SD NEGERI 1 DONOREJO</t>
  </si>
  <si>
    <t>RT 08 RW 02</t>
  </si>
  <si>
    <t>SD NEGERI PURBOWONO</t>
  </si>
  <si>
    <t>JLN. KYAI POERBO NO 5 RT 02 RW 01 GAMBLOK</t>
  </si>
  <si>
    <t>SD NEGERI PANDANREJO</t>
  </si>
  <si>
    <t>PENDEM RT 03 RW 01</t>
  </si>
  <si>
    <t>SMAS MUHAMMADIYAH KALIGESING</t>
  </si>
  <si>
    <t>DS. PANDANREJO KALIGESING PURWOREJO</t>
  </si>
  <si>
    <t>SMP NU KALIGESING</t>
  </si>
  <si>
    <t>SMP NEGERI 39 PURWOREJO</t>
  </si>
  <si>
    <t>KRAJAN RT 01/ RW 03</t>
  </si>
  <si>
    <t>SMP PADMOWIDJOJO KALIGESING</t>
  </si>
  <si>
    <t>SMP NEGERI 24 PURWOREJO</t>
  </si>
  <si>
    <t>JALAN HULOSOBO KM1</t>
  </si>
  <si>
    <t>SMP WR SOEPRATMAN</t>
  </si>
  <si>
    <t>KEDUNGTILENG RT.04/2</t>
  </si>
  <si>
    <t>POS PAUD SAKINAH</t>
  </si>
  <si>
    <t>DUSUN JETIS RT 2 RW 5 KALIGONO KALIGESING PURWOREJO</t>
  </si>
  <si>
    <t>JATIREJO KALIGESING PURWOREJO</t>
  </si>
  <si>
    <t>POS PAUD CITRA</t>
  </si>
  <si>
    <t>NGARAN KALIGESING PURWOREJO</t>
  </si>
  <si>
    <t>POS PAUD MELATI 1</t>
  </si>
  <si>
    <t>HARDIMULYO KALIGESING PURWOREJO</t>
  </si>
  <si>
    <t>POS PAUD MELATI II</t>
  </si>
  <si>
    <t>RT 09 RW 03 HARDIMULYO KALIGESING PURWOREJO</t>
  </si>
  <si>
    <t>POS PAUD BUDI PERTIWI</t>
  </si>
  <si>
    <t>TK MEKARSIWI</t>
  </si>
  <si>
    <t>DS NGARAN</t>
  </si>
  <si>
    <t>TK HARAPAN KITA</t>
  </si>
  <si>
    <t>DS PURBOWONO</t>
  </si>
  <si>
    <t>TK JATIREJO</t>
  </si>
  <si>
    <t>DS JATIREJO</t>
  </si>
  <si>
    <t>TK MEKAR SIWI 2</t>
  </si>
  <si>
    <t>DS TLOGOGUWO</t>
  </si>
  <si>
    <t>TK SIWI ASIH</t>
  </si>
  <si>
    <t>DS KEDUNGGUBAH</t>
  </si>
  <si>
    <t>TK KUSUMA</t>
  </si>
  <si>
    <t>DS KALIHARJO</t>
  </si>
  <si>
    <t>TK PUSPOSARI</t>
  </si>
  <si>
    <t>DS SOMOWONO</t>
  </si>
  <si>
    <t>TK PAMARDISIWI</t>
  </si>
  <si>
    <t>DS SOMONGARI</t>
  </si>
  <si>
    <t>TK MEKAR SIWI 1</t>
  </si>
  <si>
    <t>TK LARAS BUDI</t>
  </si>
  <si>
    <t>DS HARDIMULYO</t>
  </si>
  <si>
    <t>DS TAWANGSARI</t>
  </si>
  <si>
    <t>TK RUKUN SARI</t>
  </si>
  <si>
    <t>DS TLOGOREJO</t>
  </si>
  <si>
    <t>TK PANDANREJO</t>
  </si>
  <si>
    <t>DS PANDANREJO</t>
  </si>
  <si>
    <t>TK TUNAS MEKAR</t>
  </si>
  <si>
    <t>DS JELOK</t>
  </si>
  <si>
    <t>TK MEKAR SIWI 3</t>
  </si>
  <si>
    <t>DS TLOGOBULU</t>
  </si>
  <si>
    <t>TK MELATI 01</t>
  </si>
  <si>
    <t>DS KALIGONO</t>
  </si>
  <si>
    <t>TK DONOREJO 01</t>
  </si>
  <si>
    <t>DS DONOREJO</t>
  </si>
  <si>
    <t>TK DONOREJO 03</t>
  </si>
  <si>
    <t>TK DONOREJO 02</t>
  </si>
  <si>
    <t>TK MELATI 02</t>
  </si>
  <si>
    <t>Kaligesing</t>
  </si>
  <si>
    <t>KB ISLAM ALIFAH</t>
  </si>
  <si>
    <t>KEMIRI LOR KEMIRI PURWOREJO</t>
  </si>
  <si>
    <t>KEMIRI LOR</t>
  </si>
  <si>
    <t>KB AL-IKHLAS</t>
  </si>
  <si>
    <t>KEMIRI PAKISARUM KM 7</t>
  </si>
  <si>
    <t>KEDUNG POMAHAN KULON</t>
  </si>
  <si>
    <t>KB TERATAI</t>
  </si>
  <si>
    <t>GESIKAN</t>
  </si>
  <si>
    <t>KB HARAPAN IBU</t>
  </si>
  <si>
    <t>PEJATEN RT.01 RW.01</t>
  </si>
  <si>
    <t>JATIWANGSAN</t>
  </si>
  <si>
    <t>KB DESI GROUP</t>
  </si>
  <si>
    <t>KEMIRI LOR RT.01 RW.02</t>
  </si>
  <si>
    <t>KB SARROJA</t>
  </si>
  <si>
    <t>MBAH BENDO MAJIRAN</t>
  </si>
  <si>
    <t>KEMIRI KIDUL</t>
  </si>
  <si>
    <t>KB BINA PUTRA</t>
  </si>
  <si>
    <t>ROWOBAYEM KEMIRI PURWOREJO</t>
  </si>
  <si>
    <t>ROWOBAYEM</t>
  </si>
  <si>
    <t>KB AR ROHMAH</t>
  </si>
  <si>
    <t>SIDODADI KEMIRI PURWOREJO</t>
  </si>
  <si>
    <t>SIDODADI</t>
  </si>
  <si>
    <t>KB ROUDHOTUL HUDA</t>
  </si>
  <si>
    <t>WALED RT 2 RW 1 KEMIRI PURWOREJO</t>
  </si>
  <si>
    <t>WALED</t>
  </si>
  <si>
    <t>KB AISYIYAH</t>
  </si>
  <si>
    <t>TENTARA PELAJAR</t>
  </si>
  <si>
    <t>KB BUSTANUL ARIFIN</t>
  </si>
  <si>
    <t>PURBAYAN KEMIRI PURWOREJO</t>
  </si>
  <si>
    <t>PURBAYAN</t>
  </si>
  <si>
    <t>KB ANGGREK</t>
  </si>
  <si>
    <t>SUKOGELAP RT 3 RW 1 KEMIRI PURWOREJO</t>
  </si>
  <si>
    <t>SOKOGELAP</t>
  </si>
  <si>
    <t>KB AL-IMAN</t>
  </si>
  <si>
    <t>REJOWINANGUN RT 1 RW 1</t>
  </si>
  <si>
    <t>REJOWINANGUN</t>
  </si>
  <si>
    <t>KALIMENENG RT 2 RW 1</t>
  </si>
  <si>
    <t>KALIMENENG</t>
  </si>
  <si>
    <t>KB AL-MUTTAQIN</t>
  </si>
  <si>
    <t>REBUG</t>
  </si>
  <si>
    <t>KEMIRI BRUNO KM 2</t>
  </si>
  <si>
    <t>BEDONO PAGERON</t>
  </si>
  <si>
    <t>KB AL-BAROKAH</t>
  </si>
  <si>
    <t>KEDUNGLO,KEMIRI,PURWOREJO</t>
  </si>
  <si>
    <t>KEDUNGLO</t>
  </si>
  <si>
    <t>KB AL-IKHSAN</t>
  </si>
  <si>
    <t>WANUROJO</t>
  </si>
  <si>
    <t>KB AL-FIRDAUS</t>
  </si>
  <si>
    <t>SUTORAGAN</t>
  </si>
  <si>
    <t>KEMIRI BRUNO KM 4</t>
  </si>
  <si>
    <t>KARANGDUWUR (BEDONO)</t>
  </si>
  <si>
    <t>K5658517</t>
  </si>
  <si>
    <t>LKP BINA MANDIRI</t>
  </si>
  <si>
    <t>JL. KEMIRI PITURUH KM. 2 MBABRIK 02/02 KROYOKULON KEC. KEMIRI, PURWOREJO-JAWA TE</t>
  </si>
  <si>
    <t>KROYO KULON</t>
  </si>
  <si>
    <t>K5658522</t>
  </si>
  <si>
    <t>LKP BURITA</t>
  </si>
  <si>
    <t>RT.03/RW.1 KEMIRI KIDUL KEC. KEMIRI PURWOREJO, JATENG 54262</t>
  </si>
  <si>
    <t>MIS GUPPI AT TAQWA WALED</t>
  </si>
  <si>
    <t>MIS IMAM PURO SUTORAGAN</t>
  </si>
  <si>
    <t>KRAJAN RT 001/01</t>
  </si>
  <si>
    <t>MTSS MA`ARIF NU KEMIRI</t>
  </si>
  <si>
    <t>JL. PURWOREJO-KEMIRI KM.08</t>
  </si>
  <si>
    <t>WINONG</t>
  </si>
  <si>
    <t>RA/BA/TA MASYITHOH SUTORAGAN</t>
  </si>
  <si>
    <t>KRAJAN, RT.02/01</t>
  </si>
  <si>
    <t>RA/BA/TA AL MASYITHOH SAMPING</t>
  </si>
  <si>
    <t>SAMPING</t>
  </si>
  <si>
    <t>SD NEGERI REJOWINANGUN</t>
  </si>
  <si>
    <t>SD NEGERI KROYOKULON</t>
  </si>
  <si>
    <t>KROYOKULON</t>
  </si>
  <si>
    <t>SD NEGERI TURUS</t>
  </si>
  <si>
    <t>TURUS</t>
  </si>
  <si>
    <t>SD NEGERI SUKOGELAP</t>
  </si>
  <si>
    <t>SUKOGELAP</t>
  </si>
  <si>
    <t>SD NEGERI KALIURIP KEMIRI</t>
  </si>
  <si>
    <t>KRAJANDUA RT 01 RW02 DESA KALIURIP, KEC KEMIRI, KAB PURWOREJO</t>
  </si>
  <si>
    <t>SD NEGERI WONOSUKO</t>
  </si>
  <si>
    <t>WONOSUKO</t>
  </si>
  <si>
    <t>SD NEGERI PURBAYAN</t>
  </si>
  <si>
    <t>SD NEGERI GIRIJOYO</t>
  </si>
  <si>
    <t>KARANGANYAR RT.02 RW 02</t>
  </si>
  <si>
    <t>GIRIJOYO</t>
  </si>
  <si>
    <t>SD NEGERI KEMIRI KIDUL</t>
  </si>
  <si>
    <t>SD NEGERI SUTORAGAN</t>
  </si>
  <si>
    <t>SD NEGERI KROYOLOR</t>
  </si>
  <si>
    <t>KROYOLOR</t>
  </si>
  <si>
    <t>KROYO LOR</t>
  </si>
  <si>
    <t>SD NEGERI KEMIRILOR</t>
  </si>
  <si>
    <t>SD NEGERI 1 KEDUNGPOMAHAN</t>
  </si>
  <si>
    <t>KEDUNGPOMAHAN KULON</t>
  </si>
  <si>
    <t>SD NEGERI JATIWANGSAN</t>
  </si>
  <si>
    <t>PEJATEN</t>
  </si>
  <si>
    <t>SD NEGERI SAMPING</t>
  </si>
  <si>
    <t>SD NEGERI LONING</t>
  </si>
  <si>
    <t>LONING</t>
  </si>
  <si>
    <t>SD ISLAM MY HABIEBIE</t>
  </si>
  <si>
    <t>JL KEMIRI PITURUH KM 1 DESA KROYO LOR KEMIRI PURWOREJO</t>
  </si>
  <si>
    <t>SD NEGERI KARANGLUAS</t>
  </si>
  <si>
    <t>KARANGLUAS</t>
  </si>
  <si>
    <t>JLN. TENTARA PELAJAR NO. 7</t>
  </si>
  <si>
    <t>SD NEGERI PAITAN</t>
  </si>
  <si>
    <t>DS. PAITAN</t>
  </si>
  <si>
    <t>PAITAN</t>
  </si>
  <si>
    <t>SD NEGERI GENTAN</t>
  </si>
  <si>
    <t>GENTAN</t>
  </si>
  <si>
    <t>SD NEGERI WANUROJO</t>
  </si>
  <si>
    <t>SD NEGERI SAWANGAN</t>
  </si>
  <si>
    <t>GIRIMULYO, KEMIRI, PURWOREJO</t>
  </si>
  <si>
    <t>GIRIMULYO</t>
  </si>
  <si>
    <t>SD NEGERI KALIGLAGAH</t>
  </si>
  <si>
    <t>KALIGLAGAH KEMIRI PURWOREJO</t>
  </si>
  <si>
    <t>KALIGLAGAH</t>
  </si>
  <si>
    <t>SD NEGERI KARANGDUWUR</t>
  </si>
  <si>
    <t>JL.KUTOARJO - BRUNO</t>
  </si>
  <si>
    <t>SD NEGERI KALIMENENG</t>
  </si>
  <si>
    <t>SD NEGERI SEMAYU</t>
  </si>
  <si>
    <t>SEMAYU</t>
  </si>
  <si>
    <t>KEDUNG POMAHAN WETAN</t>
  </si>
  <si>
    <t>SD NEGERI 2 KEDUNGPOMAHAN</t>
  </si>
  <si>
    <t>JL KEMIRI PAKISARUM KM 08</t>
  </si>
  <si>
    <t>SD NEGERI WINONG</t>
  </si>
  <si>
    <t>SD NEGERI REBUG</t>
  </si>
  <si>
    <t>SD NEGERI KEREP</t>
  </si>
  <si>
    <t>KEREP</t>
  </si>
  <si>
    <t>SD NEGERI PAGERON</t>
  </si>
  <si>
    <t>SD NEGERI ROWOBAYEM</t>
  </si>
  <si>
    <t>SD VIP MAARIF NU 1 KEMIRI</t>
  </si>
  <si>
    <t>JL KEMIRI PITURUH KM 1 KROYOLOR KEMIRI PURWOREJP</t>
  </si>
  <si>
    <t>SD NEGERI KEDUNGLO</t>
  </si>
  <si>
    <t>SD MUHAMMADIYAH KEMIRI</t>
  </si>
  <si>
    <t>KOMPLEK MASJID BAITURROHMAN  JL TENTARA PELAJAR KM 4,5 KEMIRI</t>
  </si>
  <si>
    <t>SD NEGERI DILEM</t>
  </si>
  <si>
    <t>DILEM</t>
  </si>
  <si>
    <t>SD NEGERI KLUWUNG</t>
  </si>
  <si>
    <t>BEDONO KLUWUNG</t>
  </si>
  <si>
    <t>SMA NEGERI 4 PURWOREJO</t>
  </si>
  <si>
    <t>BEDONO KLUWUNG, KEC. KEMIRI, KAB. PURWOREJO</t>
  </si>
  <si>
    <t>SMK NU MA`ARIF NU 02 KEMIRI</t>
  </si>
  <si>
    <t>JALAN PURWOREJO-KEMIRI KM.8</t>
  </si>
  <si>
    <t>SMK NURUSSALAF KEMIRI</t>
  </si>
  <si>
    <t>JL. KEMIRI LOR, KEC. KEMIRI, KAB. PURWOREJO KEMIRI, PURWOREJO</t>
  </si>
  <si>
    <t>SMK VIP MA`ARIF NU 1 KEMIRI</t>
  </si>
  <si>
    <t>JL. KEMIRI - PITURUH KM 1</t>
  </si>
  <si>
    <t>SMP BK GIRIMULYO</t>
  </si>
  <si>
    <t>GIRIMULYO, KEMIRI, PURWOREJO, JAWA TENGAH</t>
  </si>
  <si>
    <t>SMP YPI MY HABIEBIE</t>
  </si>
  <si>
    <t>JL KEMIRI PITURUH KM 1 RT 02 RW 01</t>
  </si>
  <si>
    <t>SMP NURUL MUTTAQIN</t>
  </si>
  <si>
    <t>SMP NEGERI 41 PURWOREJO</t>
  </si>
  <si>
    <t>SMP NEGERI 32 PURWOREJO</t>
  </si>
  <si>
    <t>BULUSARI, KARANGDUWUR, KEC. KEMIRI</t>
  </si>
  <si>
    <t>SMP IT ASY-SYAROF</t>
  </si>
  <si>
    <t>JL SAWANGAN-PURWOREJO KM 04 DESA JATIWANGSAN KEMIRI PURWOREJO</t>
  </si>
  <si>
    <t>SMP VIP MA`ARIF NU 1 KEMIRI</t>
  </si>
  <si>
    <t>SMP PGRI KEMIRI</t>
  </si>
  <si>
    <t>PURWOREJO</t>
  </si>
  <si>
    <t>SMP NEGERI 18 PURWOREJO</t>
  </si>
  <si>
    <t>JL. KEMIRI-PITURUH KM 1</t>
  </si>
  <si>
    <t>POS PAUD LESTARI</t>
  </si>
  <si>
    <t>GEDONG KEMIRI PURWOREJO</t>
  </si>
  <si>
    <t>GEDONG</t>
  </si>
  <si>
    <t>POS PAUD AL IMAN</t>
  </si>
  <si>
    <t>GIRIJOYO KEMIRI PURWOREJO</t>
  </si>
  <si>
    <t>SPS NURUL ILMI</t>
  </si>
  <si>
    <t>DUKUH MBENDO</t>
  </si>
  <si>
    <t>POS PAUD KARTINI</t>
  </si>
  <si>
    <t>KRAJAN 2 RT 002 RW 02 PAITAN KEMIRI PURWOREJO</t>
  </si>
  <si>
    <t>POS PAUD MAHARDIKA</t>
  </si>
  <si>
    <t>JL KEMIRI PAKISARUM KM 9 KEMIRI PURWOREJO</t>
  </si>
  <si>
    <t>POS PAUD AN -NUR</t>
  </si>
  <si>
    <t>DESA TURUS KEMIRI PURWOREJO</t>
  </si>
  <si>
    <t>POS PAUD MARDISIWI</t>
  </si>
  <si>
    <t>REJOSARI KEMIRI PURWOREJO</t>
  </si>
  <si>
    <t>POS PAUD AL AMIN</t>
  </si>
  <si>
    <t>KEBON PELEM RT 03 RW 03 WINONG KEMIRI PURWOREJO</t>
  </si>
  <si>
    <t>POS PAUD MAWAR</t>
  </si>
  <si>
    <t>KALIURIP KEMIRI PURWOREJO</t>
  </si>
  <si>
    <t>POS PAUD BAKTI PERTIWI</t>
  </si>
  <si>
    <t>GUNUNG TEGES KRAJAN 1  RT 2  RW 1 KEMIRI PURWOREJO</t>
  </si>
  <si>
    <t>GUNUNGTEGES</t>
  </si>
  <si>
    <t>POS PAUD BINTANG HARAPAN</t>
  </si>
  <si>
    <t>WONOSUKO KEMIRI PURWOREJO</t>
  </si>
  <si>
    <t>TK BHAKTI SIWI</t>
  </si>
  <si>
    <t>DS KALIMENENG</t>
  </si>
  <si>
    <t>TK AISYIYAH KEMIRI KIDUL</t>
  </si>
  <si>
    <t>JALAN TENTARA PELAJAR KM.5, KEMIRI KIDUL</t>
  </si>
  <si>
    <t>TK TUNAS BANGSA KEDUNGLO</t>
  </si>
  <si>
    <t>DS KEDUNGLO</t>
  </si>
  <si>
    <t>TK PERTIWI KEMIRI KIDUL</t>
  </si>
  <si>
    <t>JALAN TENTARA PELAJAR, DESA KEMIRI KIDUL</t>
  </si>
  <si>
    <t>TK AZ ZAHRA</t>
  </si>
  <si>
    <t>TK AL-FIRDAUS SUTORAGAN</t>
  </si>
  <si>
    <t>JLN GIRIMULYO, DESA SUTORAGAN</t>
  </si>
  <si>
    <t>TK PELANGI</t>
  </si>
  <si>
    <t>DS BEDONO KLUWUNG</t>
  </si>
  <si>
    <t>TK AMELIA DILEM</t>
  </si>
  <si>
    <t>DS DILEM</t>
  </si>
  <si>
    <t>TK MASYITOH KED POMAHAN WETAN</t>
  </si>
  <si>
    <t>DS KED. POMAHAN WETAN</t>
  </si>
  <si>
    <t>TK PERINTIS KROYOKULON</t>
  </si>
  <si>
    <t>JL.KEMIRI-PITURUH KM.2, DESA KROYOKULON</t>
  </si>
  <si>
    <t>TK NURUL HIDAYAH KEMIRI LOR</t>
  </si>
  <si>
    <t>JL. KEMIRI-KARANGLUAS</t>
  </si>
  <si>
    <t>TK PUSPASARI KROYO LOR</t>
  </si>
  <si>
    <t>JL. KROYO LOR, DESA KEMIRI LOR</t>
  </si>
  <si>
    <t>TK SARROJA</t>
  </si>
  <si>
    <t>DESA KEMIRI KIDUL RT 01 RW 04 KEMIRI PURWOREJO</t>
  </si>
  <si>
    <t>TK SATU ATAP</t>
  </si>
  <si>
    <t>DS PAITAN</t>
  </si>
  <si>
    <t>DS KEREP</t>
  </si>
  <si>
    <t>TK AL IMAN REJOWINANGUN</t>
  </si>
  <si>
    <t>DS REJOWINANGUN</t>
  </si>
  <si>
    <t>TK AL HIKMAH</t>
  </si>
  <si>
    <t>DUSUN NGULAP ULAP RT02/01 KEDUNG POMAHAN WETAN KEMIR</t>
  </si>
  <si>
    <t>TK MARDISIWI REJOSARI</t>
  </si>
  <si>
    <t>JL. PROTOKOL NO 3, DESA REJOSARI</t>
  </si>
  <si>
    <t>TK TRI SIWI LONING</t>
  </si>
  <si>
    <t>DS LONING</t>
  </si>
  <si>
    <t>TK MELATI KARANGDUWUR</t>
  </si>
  <si>
    <t>JL. KEMIRI-BRUNO KM2, DESA KARANGDUWUR</t>
  </si>
  <si>
    <t>TK AL-AMIN WINONG</t>
  </si>
  <si>
    <t>DS WINONG</t>
  </si>
  <si>
    <t>TK YOGATERATAI WONOSARI</t>
  </si>
  <si>
    <t>DS WONOSARI</t>
  </si>
  <si>
    <t>WONOSARI</t>
  </si>
  <si>
    <t>TK AL IMAN GIRIMULYO</t>
  </si>
  <si>
    <t>DS GIRIMULYO</t>
  </si>
  <si>
    <t>TK BINA PUTRA ROWOBAYEM</t>
  </si>
  <si>
    <t>JL. TENTARA PELAJAR, DESA ROWOBAYEM</t>
  </si>
  <si>
    <t>TPA NUSA KEMIRI</t>
  </si>
  <si>
    <t>TPA AISYIYAH</t>
  </si>
  <si>
    <t>KEMIRI KIDUL  KEMIRI PURWOREJO</t>
  </si>
  <si>
    <t>TPA SARROJA</t>
  </si>
  <si>
    <t>Kemiri</t>
  </si>
  <si>
    <t>KB MASYITHOH</t>
  </si>
  <si>
    <t>BAYEM</t>
  </si>
  <si>
    <t>KB CAHAYA HATI</t>
  </si>
  <si>
    <t>JL. PASIR LUHUR</t>
  </si>
  <si>
    <t>MAJIR</t>
  </si>
  <si>
    <t>KB KREATIF CAHAYA</t>
  </si>
  <si>
    <t>JL UNTUNG SUROPATI RT 001 RW 001</t>
  </si>
  <si>
    <t>BANDUNG</t>
  </si>
  <si>
    <t>JL TENTARA PELAJAR KM 3 DESA TUNGGORONO KUTOARJO PURWOREJO</t>
  </si>
  <si>
    <t>TUNGGORONO</t>
  </si>
  <si>
    <t>KB SETIA BUDI</t>
  </si>
  <si>
    <t>TEPUS WETAN</t>
  </si>
  <si>
    <t>KB PIUS BAKTI UTAMA</t>
  </si>
  <si>
    <t>JL MARDITOMO NO 29 KUTOARJO PURWOREJO</t>
  </si>
  <si>
    <t>KUTOARJO</t>
  </si>
  <si>
    <t>KB.  AISYIYAH</t>
  </si>
  <si>
    <t>JL. MAJAPAHIT KEMBANGARUM</t>
  </si>
  <si>
    <t>KB. MIFTAHUL ILMI</t>
  </si>
  <si>
    <t>KARANG WULUH</t>
  </si>
  <si>
    <t>KARANGWULUH</t>
  </si>
  <si>
    <t>KB AL-ARIF</t>
  </si>
  <si>
    <t>JL LETJEND S.PARMAN NO.43 KUTOARJO</t>
  </si>
  <si>
    <t>KB INAYAH</t>
  </si>
  <si>
    <t>DUSUN III RT 2 RW 5 KARANGREJO KUTOARJO PURWOREJO</t>
  </si>
  <si>
    <t>KARANGREJO</t>
  </si>
  <si>
    <t>K5668125</t>
  </si>
  <si>
    <t>LKP ODDYSSEY EUROMICA KUTOARJO</t>
  </si>
  <si>
    <t>JL DIPONEGORO 104 PURWOREJO</t>
  </si>
  <si>
    <t>MIS IMAM PURO SUREN</t>
  </si>
  <si>
    <t>KRAJAN RT 001 RW 002 DESA SUREN KEC. KUTOARJO KAB PURWOREJO PROV JAWA TENGAH</t>
  </si>
  <si>
    <t>SUREN</t>
  </si>
  <si>
    <t>MIS ROUDLOTUL HUDA KARANGREJO</t>
  </si>
  <si>
    <t>MI MIFTAHUL HUDA</t>
  </si>
  <si>
    <t>LINGKUNGAN V, RT 002 RW 004, KELURAHAN BAYEM</t>
  </si>
  <si>
    <t>MTSS IMAM PURO KUTOARJO</t>
  </si>
  <si>
    <t>JL. P.DIPONEGORO 5 KAUMAN</t>
  </si>
  <si>
    <t>P9908258</t>
  </si>
  <si>
    <t>PKBM TUNAS MEKAR AMAN</t>
  </si>
  <si>
    <t>JL. PANGERAN DIPONEGORO NO 36A</t>
  </si>
  <si>
    <t>PURWOSARI</t>
  </si>
  <si>
    <t>P2965749</t>
  </si>
  <si>
    <t>PKBM SAWUNGGALING</t>
  </si>
  <si>
    <t>JALAN KLIWONAN I NOMOR. 1 KUTOARJO</t>
  </si>
  <si>
    <t>RA/BA/TA AL BAKRIYAH KARANGREJO</t>
  </si>
  <si>
    <t>JALAN PUNTODEWO NOMOR 2</t>
  </si>
  <si>
    <t>RA/BA/TA FATIMAH SUREN</t>
  </si>
  <si>
    <t>RA/BA/TA MASYITHOH BAYEM</t>
  </si>
  <si>
    <t>RA KHODIJAH</t>
  </si>
  <si>
    <t>GANG MASJID ALMUBARAK</t>
  </si>
  <si>
    <t>WIRUN</t>
  </si>
  <si>
    <t>SD PIUS BAKTI UTAMA</t>
  </si>
  <si>
    <t>JL.MARDITOMO NO.29 KUTOARJO</t>
  </si>
  <si>
    <t>SD NEGERI TUNGGORONO</t>
  </si>
  <si>
    <t>JL.TENTARA PELAJAR KM.3 KUTOARJO</t>
  </si>
  <si>
    <t>SD NEGERI KIYANGKONGREJO</t>
  </si>
  <si>
    <t>JL DESA KIYANGKONGREJO DUSUN I RT 01/RW 01 NO.03</t>
  </si>
  <si>
    <t>KIYANGKONGREJO</t>
  </si>
  <si>
    <t>SD NEGERI 2 PACOR</t>
  </si>
  <si>
    <t>RT 02 RW 05</t>
  </si>
  <si>
    <t>PACOR</t>
  </si>
  <si>
    <t>SD NEGERI TEPUSWETAN</t>
  </si>
  <si>
    <t>RT 001 RW 001 DESA TEPUS WETAN</t>
  </si>
  <si>
    <t>SD NEGERI BANDUNG</t>
  </si>
  <si>
    <t>JLN. SELIS</t>
  </si>
  <si>
    <t>SD NEGERI WIROTAMAN</t>
  </si>
  <si>
    <t>JL. WIROTAMAN NO 05</t>
  </si>
  <si>
    <t>SD NEGERI MAJIR</t>
  </si>
  <si>
    <t>WIROKERTEN RT 02 RW 02</t>
  </si>
  <si>
    <t>SD NEGERI BLIMBING KUTOARJO</t>
  </si>
  <si>
    <t>PURWOSARI KUTOARJO PURWOREJO JAWA TENGAH</t>
  </si>
  <si>
    <t>SD NEGERI KEMADU</t>
  </si>
  <si>
    <t>DS.KEMADU</t>
  </si>
  <si>
    <t>KEBONDALEM</t>
  </si>
  <si>
    <t>SD NEGERI 1 KATERBAN</t>
  </si>
  <si>
    <t>JL.JATI KUSUMA NO1. KEL. KATERBAN</t>
  </si>
  <si>
    <t>KATERBAN</t>
  </si>
  <si>
    <t>SD NEGERI 2 KATERBAN</t>
  </si>
  <si>
    <t>SD NEGERI PRAJURITAN</t>
  </si>
  <si>
    <t>JL WIROTAMAN NO 4</t>
  </si>
  <si>
    <t>SD NEGERI SOKOHARJO</t>
  </si>
  <si>
    <t>DESA SOKOHARJO RT 03 RW 01, KECAMATAN KUTOARJO, PURWOREJO, JAWA TENGAH</t>
  </si>
  <si>
    <t>SOKOHARJO</t>
  </si>
  <si>
    <t>SD NEGERI 1 BAYEM</t>
  </si>
  <si>
    <t>RT 02 / RW 04 KELURAHAN BAYEM, KUTOARJO</t>
  </si>
  <si>
    <t>SDIT ULUL ALBAB 01 PURWOREJO</t>
  </si>
  <si>
    <t>PERUM ARGOPENI</t>
  </si>
  <si>
    <t>SD NEGERI TURSINO</t>
  </si>
  <si>
    <t>DS.TURSINO</t>
  </si>
  <si>
    <t>TURSINO</t>
  </si>
  <si>
    <t>SD NEGERI 1 PACOR</t>
  </si>
  <si>
    <t>JL. TENTARA PELAJAR KM.2 PACOR, KUTOARJO 54212</t>
  </si>
  <si>
    <t>SD NEGERI KUWUREJO</t>
  </si>
  <si>
    <t>KUWUREJO</t>
  </si>
  <si>
    <t>SD NEGERI KARANGWULUH</t>
  </si>
  <si>
    <t>SD NEGERI 1 SEMAWUNGDALEMAN</t>
  </si>
  <si>
    <t>JALAN SAWUNGGALIH 80</t>
  </si>
  <si>
    <t>SEMAWUNG DALEMAN</t>
  </si>
  <si>
    <t>SD NEGERI PANDEAN</t>
  </si>
  <si>
    <t>SD NEGERI SEMAWUNG KEMBARAN</t>
  </si>
  <si>
    <t>JL. KYAI JINEM RT.02/RW.02</t>
  </si>
  <si>
    <t>SEMAWUNG KEMBARAN</t>
  </si>
  <si>
    <t>SD NEGERI TEPUSKULON</t>
  </si>
  <si>
    <t>DS. TEPUSKULON</t>
  </si>
  <si>
    <t>TEPUS KULON</t>
  </si>
  <si>
    <t>SD NEGERI PRINGGOWIJAYAN</t>
  </si>
  <si>
    <t>JL. KUTOARJO KETAWANG KM. 3</t>
  </si>
  <si>
    <t>PRINGGOWIJAYAN</t>
  </si>
  <si>
    <t>SD MUHAMMADIYAH KUTOARJO</t>
  </si>
  <si>
    <t>JL. KLIWONAN II/2 KUTOARJO</t>
  </si>
  <si>
    <t>SD NASIONAL INDONESIA</t>
  </si>
  <si>
    <t>JL. MT.HARYONO. NO.94 KUTOARJO</t>
  </si>
  <si>
    <t>SD NEGERI SAWUNGGALING</t>
  </si>
  <si>
    <t>JL. MARDIUSODO NO 02</t>
  </si>
  <si>
    <t>SD NEGERI 2 SEMAWUNGDALEMAN</t>
  </si>
  <si>
    <t>KEL. SEMAWUNG DALEMAN</t>
  </si>
  <si>
    <t>SD NEGERI SUREN</t>
  </si>
  <si>
    <t>SUREN,RT.03/RW.03</t>
  </si>
  <si>
    <t>SD NEGERI SIDARUM</t>
  </si>
  <si>
    <t>JALAN NYAI PANDANSARI NO. 39 RT 02 RW 01 DESA SIDARUM</t>
  </si>
  <si>
    <t>SIDARUM</t>
  </si>
  <si>
    <t>SD NEGERI 1 WIRUN</t>
  </si>
  <si>
    <t>JL. WIRUN-PURWOREJO KM 0,5</t>
  </si>
  <si>
    <t>SD NEGERI KEPUH</t>
  </si>
  <si>
    <t>DESA KEPUH</t>
  </si>
  <si>
    <t>KEPUH</t>
  </si>
  <si>
    <t>SDIT KHOIRU UMMAH PURWOREJO</t>
  </si>
  <si>
    <t>TEPUS KULON RT 1 RW 5 KUTOARJO PURWOREJO</t>
  </si>
  <si>
    <t>SD NEGERI 1 KUTOARJO</t>
  </si>
  <si>
    <t>JL. MARDI USODO NO. 4</t>
  </si>
  <si>
    <t>SD NEGERI 2 KUTOARJO</t>
  </si>
  <si>
    <t>JL. MAYJEND S. PARMAN NO. 76 KUTOARJO</t>
  </si>
  <si>
    <t>SD NEGERI KALIGESING. KTA</t>
  </si>
  <si>
    <t>DS.KALIGESING</t>
  </si>
  <si>
    <t>KALIGESING</t>
  </si>
  <si>
    <t>SD NEGERI KARANGREJO.</t>
  </si>
  <si>
    <t>JL.ABIYASA NO. 17</t>
  </si>
  <si>
    <t>SD NEGERI 2 WIRUN</t>
  </si>
  <si>
    <t>DS. WIRUN, RT 02 RW 06</t>
  </si>
  <si>
    <t>SD NEGERI 2 BAYEM</t>
  </si>
  <si>
    <t>BAYEM,LINGKUNGAN V,RT.02/RW.03</t>
  </si>
  <si>
    <t>SD NEGERI KEBONDALEM</t>
  </si>
  <si>
    <t>DS.KEBONDALEM</t>
  </si>
  <si>
    <t>SD NEGERI SENEPO</t>
  </si>
  <si>
    <t>SENEPO TIMUR</t>
  </si>
  <si>
    <t>SD NEGERI 3 WIRUN</t>
  </si>
  <si>
    <t>P9954174</t>
  </si>
  <si>
    <t>UPT SPNF KABUPATEN PURWOREJO</t>
  </si>
  <si>
    <t>SKB</t>
  </si>
  <si>
    <t>JL. KRAJAN 1 / 142.B</t>
  </si>
  <si>
    <t>SMAS MUHAMMADIYAH KUTOARJO</t>
  </si>
  <si>
    <t>JL. MARDIUSODO NO. 14,KUTOARJO</t>
  </si>
  <si>
    <t>SMAS WIDYA KUTOARJO</t>
  </si>
  <si>
    <t>JL. SAWUNGGALIH  NO. 70</t>
  </si>
  <si>
    <t>SMAS DARUL HIKMAH</t>
  </si>
  <si>
    <t>JL. S. PARMAN, KUTOARJO</t>
  </si>
  <si>
    <t>SMA NEGERI 2 PURWOREJO</t>
  </si>
  <si>
    <t>JL.MAY.JEND. S.PARMAN KUTOARJO KABUPATEN PURWOREJO</t>
  </si>
  <si>
    <t>SMK PANCASILA 1 KUTOARJO</t>
  </si>
  <si>
    <t>JL. MAYJEND. S. PARMAN KUTOARJO PURWOREJO</t>
  </si>
  <si>
    <t>SMK WIDYA KUTOARJO</t>
  </si>
  <si>
    <t>JL. SAWUNGGALIH 70 KUTOARJO TELP. (0275) 641066 KABUPATEN PURWOREJO 54213</t>
  </si>
  <si>
    <t>SMK PANCA MARGA BHAKTI KUTOARJO</t>
  </si>
  <si>
    <t>JL. P. DIPONEGORO</t>
  </si>
  <si>
    <t>SMK INSTITUT INDONESIA KUTOARJO</t>
  </si>
  <si>
    <t>JL. TENTARA PELAJAR NO.15 A KUTOARJO, KATERBAN, KUTOARJO, KAB. PURWOREJO 54214</t>
  </si>
  <si>
    <t>SMK KRISTEN KUTOARJO</t>
  </si>
  <si>
    <t>JL. P. DIPONEGORO NO. 104 KUTOARJO</t>
  </si>
  <si>
    <t>SMK NEGERI 2 PURWOREJO</t>
  </si>
  <si>
    <t>JL. KRAJAN 1, SEMAWUNGDALEMAN KUTOARJO</t>
  </si>
  <si>
    <t>SMK HKTI KUTOARJO</t>
  </si>
  <si>
    <t>JL. KETAWANG KM.5 TUNTUNG PAIT, KUTOARJO</t>
  </si>
  <si>
    <t>TUNTUNGPAHIT</t>
  </si>
  <si>
    <t>SMK PANCASILA 2 KUTOARJO</t>
  </si>
  <si>
    <t>JL. ASAM KRANJI NO. 2 KUTOARJO</t>
  </si>
  <si>
    <t>SMK YPE SAWUNGGALIH KUTOARJO</t>
  </si>
  <si>
    <t>JL. SEMAWUNG DALEMAN KUTOARJO</t>
  </si>
  <si>
    <t>SMP NEGERI 12 PURWOREJO</t>
  </si>
  <si>
    <t>JL. MARDITOMO NO. 10</t>
  </si>
  <si>
    <t>SMP MUHAMMADIYAH KUTOARJO</t>
  </si>
  <si>
    <t>JALAN KLIWONAN II NO. 10 KUTOARJO</t>
  </si>
  <si>
    <t>SMP NEGERI 3 PURWOREJO</t>
  </si>
  <si>
    <t>JL. MARDIHUSODO NO. 3 KUTOARJO</t>
  </si>
  <si>
    <t>SMP PANCA MARGA BHAKTI 1 KUTOARJO</t>
  </si>
  <si>
    <t>JL.TENTARA PELAJAR NO.31A KUTOARJO</t>
  </si>
  <si>
    <t>SMP UNGGULAN AL-ISTIQOMAH</t>
  </si>
  <si>
    <t>RT 0001 RW 002</t>
  </si>
  <si>
    <t>SMP NEGERI 5 PURWOREJO</t>
  </si>
  <si>
    <t>JALAN WIROTAMAN NO. 8</t>
  </si>
  <si>
    <t>SMP PIUS BAKTI UTAMA</t>
  </si>
  <si>
    <t>JALAN MARDITOMO NO. 29</t>
  </si>
  <si>
    <t>SMP NEGERI 13 PURWOREJO</t>
  </si>
  <si>
    <t>JL. TENTARA PELAJAR NO. 02</t>
  </si>
  <si>
    <t>SMP DARUL HIKMAH</t>
  </si>
  <si>
    <t>JL. S. PARMAN KUTOARJO</t>
  </si>
  <si>
    <t>SMP INSTITUT INDONESIA KUTOARJO</t>
  </si>
  <si>
    <t>JL.TENTARA PELAJAR 15 A  KUTOARJO</t>
  </si>
  <si>
    <t>SMP NEGERI 16 PURWOREJO</t>
  </si>
  <si>
    <t>JALAN WISMOAJI  KUTOARJO</t>
  </si>
  <si>
    <t>POS PAUD CAHAYA</t>
  </si>
  <si>
    <t>PACOR KUTOARJO PURWOREJO</t>
  </si>
  <si>
    <t>POS PAUD. KENCANA LOKA</t>
  </si>
  <si>
    <t>POS PAUD MUTIARA HATI</t>
  </si>
  <si>
    <t>PURWOSARI KUTOARJO PURWOREJO</t>
  </si>
  <si>
    <t>POS PAUD MEKAR SARI</t>
  </si>
  <si>
    <t>KEMADULOR KUTOARJO PURWOREJO</t>
  </si>
  <si>
    <t>KEMADU LOR</t>
  </si>
  <si>
    <t>DESA KALIGESING KUTOARJO PURWOREJO</t>
  </si>
  <si>
    <t>TEPUSKULON RT 1 RW 5 KUTOARJO PURWOREJO</t>
  </si>
  <si>
    <t>POS PAUD KASIH BUNDA</t>
  </si>
  <si>
    <t>KEPUH KUTOARJO PURWOREJO</t>
  </si>
  <si>
    <t>POS PAUD NURUL ATHFAL</t>
  </si>
  <si>
    <t>SOKOHARJO RT 1 RW 2 KUTOARJO PURWOREJO</t>
  </si>
  <si>
    <t>POS PAUD SEKAR ARUM</t>
  </si>
  <si>
    <t>SIDARUM, KUTOARJO</t>
  </si>
  <si>
    <t>KATERBAN KUTOARJO PURWOREJO</t>
  </si>
  <si>
    <t>POS PAUD KUNCUP MEKAR</t>
  </si>
  <si>
    <t>JL WIRUN-PURWOREJO KM 2 DESA TURSINO PURWOREJO</t>
  </si>
  <si>
    <t>POS PAUD SURYA HARAPAN</t>
  </si>
  <si>
    <t>DESA KUWUREJO KUTOARJO PURWOREJO</t>
  </si>
  <si>
    <t>TK YWKA</t>
  </si>
  <si>
    <t>JL.SETASIUN</t>
  </si>
  <si>
    <t>TK LESTARI 1</t>
  </si>
  <si>
    <t>DUSUN III RT 01 RW 05</t>
  </si>
  <si>
    <t>DS KUWUREJO</t>
  </si>
  <si>
    <t>TK NURUL ATHFAL</t>
  </si>
  <si>
    <t>DS SOKOHARJO</t>
  </si>
  <si>
    <t>TK LARASATI</t>
  </si>
  <si>
    <t>DESA SEMAWUNG DALEMAN</t>
  </si>
  <si>
    <t>TK LESTARI II</t>
  </si>
  <si>
    <t>DS KEBONDALEM</t>
  </si>
  <si>
    <t>TK AISYIYAH 4</t>
  </si>
  <si>
    <t>RT. 01 RW. 01 KEC. KUTOARJO</t>
  </si>
  <si>
    <t>TK KARTIKA</t>
  </si>
  <si>
    <t>TK TRISULA I</t>
  </si>
  <si>
    <t>JL.MARDI USODO NO 14 KUTOARJO</t>
  </si>
  <si>
    <t>TK KENCANA LOKA 1</t>
  </si>
  <si>
    <t>WIRUN RT 03 RW 01</t>
  </si>
  <si>
    <t>TK PIUS BAKTI UTAMA</t>
  </si>
  <si>
    <t>KUTOARJO PURWOREJO</t>
  </si>
  <si>
    <t>TK MAHKOTA</t>
  </si>
  <si>
    <t>DESA KIYANGKONGREJO</t>
  </si>
  <si>
    <t>TK TUNAS GAMA</t>
  </si>
  <si>
    <t>DUSUN PESANTREN RT1 RWIII</t>
  </si>
  <si>
    <t>TK NASIONAL</t>
  </si>
  <si>
    <t>JL. MT. HARYONO NO. 94 KUTOARJO</t>
  </si>
  <si>
    <t>TK MASYITHOH 1</t>
  </si>
  <si>
    <t>TK NURUL IMAN</t>
  </si>
  <si>
    <t>DS KATERBAN</t>
  </si>
  <si>
    <t>TK INDRIYA SANNA II</t>
  </si>
  <si>
    <t>TK IT ULUL ALBAB 5</t>
  </si>
  <si>
    <t>PERUM ARGOPENI RT 07 RW 05 KUTOARJO PURWOREJO</t>
  </si>
  <si>
    <t>TK PAMARDIRINI</t>
  </si>
  <si>
    <t>DS KEPUH</t>
  </si>
  <si>
    <t>TK AISYIYAH 3</t>
  </si>
  <si>
    <t>TK TUNAS BANGSA</t>
  </si>
  <si>
    <t>DESA/KEL BANDUNG RT 02 RW 06 KUTOARJO</t>
  </si>
  <si>
    <t>DS PURWOSARI</t>
  </si>
  <si>
    <t>TK PALUPI</t>
  </si>
  <si>
    <t>DS PRINGGOWIJAYAN</t>
  </si>
  <si>
    <t>TK ABA II</t>
  </si>
  <si>
    <t>DS KUTOARJO</t>
  </si>
  <si>
    <t>TK AL-ARIF</t>
  </si>
  <si>
    <t>JL.LETJEN S.PARMAN 43 KUTOARJO</t>
  </si>
  <si>
    <t>TK IT ULUL ALBAB 3 PURWOREJO</t>
  </si>
  <si>
    <t>KOMPLEK MASJID BAITUSSALAM</t>
  </si>
  <si>
    <t>TK HANDAYANI I</t>
  </si>
  <si>
    <t>TK MASYITHOH 2</t>
  </si>
  <si>
    <t>DS MAJIR</t>
  </si>
  <si>
    <t>TK ABA I</t>
  </si>
  <si>
    <t>JL. WISMOAJI NO. 9</t>
  </si>
  <si>
    <t>TK KENCANA LOKA 2</t>
  </si>
  <si>
    <t>WIRUN RT 02 RW 06</t>
  </si>
  <si>
    <t>TK TRISULA IV</t>
  </si>
  <si>
    <t>DS SIDARUM</t>
  </si>
  <si>
    <t>TKIT KHOIRU UMMAH</t>
  </si>
  <si>
    <t>TK DIAN LESTARI</t>
  </si>
  <si>
    <t>DS SEM. KEMBARAN</t>
  </si>
  <si>
    <t>Kutoarjo</t>
  </si>
  <si>
    <t>KB TUNAS JAYA</t>
  </si>
  <si>
    <t>KRAJAN RT 01 RW 03</t>
  </si>
  <si>
    <t>BANYUASIN SEPARE</t>
  </si>
  <si>
    <t>KB TELADAN</t>
  </si>
  <si>
    <t>KEMEJING</t>
  </si>
  <si>
    <t>JETIS LOANO PURWOREJO</t>
  </si>
  <si>
    <t>JETIS</t>
  </si>
  <si>
    <t>KB BINA SIWI</t>
  </si>
  <si>
    <t>KRANDON</t>
  </si>
  <si>
    <t>KALINONGKO</t>
  </si>
  <si>
    <t>SEDAYU LOANO PURWOREJO</t>
  </si>
  <si>
    <t>SEDAYU</t>
  </si>
  <si>
    <t>JL. BANYUASIN KM. 4</t>
  </si>
  <si>
    <t>GUYANGAN</t>
  </si>
  <si>
    <t>KB BINA LESTARI</t>
  </si>
  <si>
    <t>DUSUN KRANDEGAN RT: 03 RW: 03 KALISEMO</t>
  </si>
  <si>
    <t>KALISEMO</t>
  </si>
  <si>
    <t>JL. BANYUASIN KM 12</t>
  </si>
  <si>
    <t>KB HIDAYATUL MUBTADI</t>
  </si>
  <si>
    <t>TRIREJO</t>
  </si>
  <si>
    <t>TEPANSARI LOANO PURWOREJO</t>
  </si>
  <si>
    <t>TEPANSARI</t>
  </si>
  <si>
    <t>KB PAMARDI PUTRA</t>
  </si>
  <si>
    <t>MUDALREJO LOANO PURWOREJO</t>
  </si>
  <si>
    <t>MUDALREJO</t>
  </si>
  <si>
    <t>KB HANDAYANI</t>
  </si>
  <si>
    <t>SEBELIK RT: 01 RW: 01</t>
  </si>
  <si>
    <t>BANYUASIN KEMBARAN</t>
  </si>
  <si>
    <t>MIS IMAM PURO JOGOTAMU</t>
  </si>
  <si>
    <t>JOGOTAMU RT.01 RW.07 LOANO PURWOREJO JAWA TENGAH</t>
  </si>
  <si>
    <t>LOANO</t>
  </si>
  <si>
    <t>MIS AL IKHWAN GLAGAHMALANG</t>
  </si>
  <si>
    <t>GLAGAHMALANG RT 02 RW 04 MARON LOANO PURWOREJO 54181</t>
  </si>
  <si>
    <t>MARON</t>
  </si>
  <si>
    <t>MTSN 3 PURWOREJO</t>
  </si>
  <si>
    <t>JL. MAGELANG KM. 9</t>
  </si>
  <si>
    <t>KEBONGUNUNG</t>
  </si>
  <si>
    <t>P9908914</t>
  </si>
  <si>
    <t>PKBM SULTAN AGUNG</t>
  </si>
  <si>
    <t>KOMPLEK UPT P DAN K LOANO JL. MAGELANG KM 6 RT. 02 RW. 04</t>
  </si>
  <si>
    <t>P2970622</t>
  </si>
  <si>
    <t>PKBM RIYADLUL MUTAALLIMIN</t>
  </si>
  <si>
    <t>SEJATI RT 01/ RW 04</t>
  </si>
  <si>
    <t>PPS. AL-ANWAR</t>
  </si>
  <si>
    <t>RA/BA/TA AN NAJA BANYUASIN</t>
  </si>
  <si>
    <t>BANYUASIN, KEMBARAN</t>
  </si>
  <si>
    <t>RA/BA/TA TRI BHAKTI GLAGAHMALANG</t>
  </si>
  <si>
    <t>GLAGAHMALANG, RT. 02/RW. 02, MARON</t>
  </si>
  <si>
    <t>SD NEGERI GUYANGAN</t>
  </si>
  <si>
    <t>GUYANGAN, LOANO</t>
  </si>
  <si>
    <t>SD NEGERI KALIKALONG</t>
  </si>
  <si>
    <t>KALIKALONG, LOANO</t>
  </si>
  <si>
    <t>KALIKALONG</t>
  </si>
  <si>
    <t>SD NEGERI KALISEMO</t>
  </si>
  <si>
    <t>DESA KALISEMO RT 02, RW 2, KECAMATAN LOANO, KABUPATEN PURWOREJO</t>
  </si>
  <si>
    <t>SD NEGERI SEDAYU</t>
  </si>
  <si>
    <t>KRAJAN RT 01 / RW 07</t>
  </si>
  <si>
    <t>SD NEGERI KEMEJING</t>
  </si>
  <si>
    <t>SD NEGERI SEPARE</t>
  </si>
  <si>
    <t>GLAGAH OMBO, RT 2, RW 1, BANYUASIN SEPARE, LOANO, PURWOREJO</t>
  </si>
  <si>
    <t>SD NEGERI 1 MARON</t>
  </si>
  <si>
    <t>JL.MAGELANG KM 7.5</t>
  </si>
  <si>
    <t>SD NEGERI LOANO</t>
  </si>
  <si>
    <t>JL. MASJID JAMI` AL IMAN SUNAN GESENG LOANO</t>
  </si>
  <si>
    <t>SD NEGERI 1 MUDALREJO</t>
  </si>
  <si>
    <t>JL.BANYUASIN KM 1,LOANO</t>
  </si>
  <si>
    <t>SD NEGERI TRIDADI</t>
  </si>
  <si>
    <t>TRIDADI</t>
  </si>
  <si>
    <t>SD NEGERI 2 MARON</t>
  </si>
  <si>
    <t>SD NEGERI TRIREJO</t>
  </si>
  <si>
    <t>SD NEGERI NGARGOSARI</t>
  </si>
  <si>
    <t>NGARGOSARI</t>
  </si>
  <si>
    <t>SD NEGERI KEBONGUNUNG</t>
  </si>
  <si>
    <t>KEBON GUNUNG, LOANO</t>
  </si>
  <si>
    <t>SD NEGERI TEPANSARI</t>
  </si>
  <si>
    <t>SD NEGERI KEMBARAN</t>
  </si>
  <si>
    <t>BANYUASIN KEMBARAN, LOANO, PURWOREJO</t>
  </si>
  <si>
    <t>SD NEGERI KEDUNGPOH</t>
  </si>
  <si>
    <t>KEDUNGPOH</t>
  </si>
  <si>
    <t>RT: 02. RW:01</t>
  </si>
  <si>
    <t>KALI GLAGAH</t>
  </si>
  <si>
    <t>SD NEGERI 2 MUDALREJO</t>
  </si>
  <si>
    <t>SD NEGERI JETIS</t>
  </si>
  <si>
    <t>JETIS, LOANO</t>
  </si>
  <si>
    <t>SD NEGERI KARANGREJO</t>
  </si>
  <si>
    <t>KARANGREJO, LOANO</t>
  </si>
  <si>
    <t>SD `AISYIYAH UNGGULAN PURWOREJO</t>
  </si>
  <si>
    <t>JL. MAGELANG KM. 05 RT 003 RW 004 LOANO, LOANO</t>
  </si>
  <si>
    <t>SD NEGERI KALINONGKO</t>
  </si>
  <si>
    <t>KALINONGKO, LOANO</t>
  </si>
  <si>
    <t>SMAS NU LOANO</t>
  </si>
  <si>
    <t>JL. MAGELANG KM. 7 PURWOREJO</t>
  </si>
  <si>
    <t>SMA NEGERI 5 PURWOREJO</t>
  </si>
  <si>
    <t>SMK UNGGULAN AN-NAWAWI PURWOREJO</t>
  </si>
  <si>
    <t>DUSUN MLILIR</t>
  </si>
  <si>
    <t>SMPS TAKHASUS NURIL ANWAR</t>
  </si>
  <si>
    <t>JALAN MAGELANG KM.07 DESA MARON KECAMATAN LOANO KABUPATEN PURWOREJO 54181</t>
  </si>
  <si>
    <t>SMP NEGERI 25 PURWOREJO</t>
  </si>
  <si>
    <t>JL. MAGELANG KM. 5 PURWOREJO</t>
  </si>
  <si>
    <t>SMP UNGGULAN AN-NAWAWI PURWOREJO</t>
  </si>
  <si>
    <t>SMP NEGERI 29 PURWOREJO</t>
  </si>
  <si>
    <t>BANYUASIN  KEMBARAN</t>
  </si>
  <si>
    <t>SMP SETYA BUDI LOANO</t>
  </si>
  <si>
    <t>JALAN MAGELANG KM 4 LOANO PURWOREJO</t>
  </si>
  <si>
    <t>POS PAUD BERLIAN</t>
  </si>
  <si>
    <t>KEDUNGPOH LOANO PURWOREJO</t>
  </si>
  <si>
    <t>JOGOTAMU</t>
  </si>
  <si>
    <t>POS PAUD MUTIARA INSANI</t>
  </si>
  <si>
    <t>POS PAUD FATAHILLAH</t>
  </si>
  <si>
    <t>KALIKALONG RT 3 RW 1 LOANO PURWOREJO</t>
  </si>
  <si>
    <t>POS PAUD MEKAR ABADI</t>
  </si>
  <si>
    <t>POS PAUD TUNAS CENDEKIA</t>
  </si>
  <si>
    <t>DESA NGARGOSARI LOANO PURWOREJO</t>
  </si>
  <si>
    <t>KARANGREJO RT 3 RW 2 LOANO PURWOREJO</t>
  </si>
  <si>
    <t>JL. WONOSOBO KM. 1 RT: 02 RW: 02</t>
  </si>
  <si>
    <t>TK AL BAROKAH</t>
  </si>
  <si>
    <t>KRAJAN KIDUL RT 03 RW 01 KALIKALONG</t>
  </si>
  <si>
    <t>TK SIWISARI</t>
  </si>
  <si>
    <t>TK PAMARDI PUTERA</t>
  </si>
  <si>
    <t>TK KARTINI</t>
  </si>
  <si>
    <t>DESA BANYUASIN SEPARE,KECAMATAN LOANO, KABUPATEN PURWOREJO, KODE POS 54181</t>
  </si>
  <si>
    <t>TK MARDI SANTOSO</t>
  </si>
  <si>
    <t>RIMUN</t>
  </si>
  <si>
    <t>TK SIWI UTOMO MARON</t>
  </si>
  <si>
    <t>TK KOLOPAKING</t>
  </si>
  <si>
    <t>TK MASYITHOH GUYANGAN</t>
  </si>
  <si>
    <t>GUYANGAN LOANO PURWOREJO</t>
  </si>
  <si>
    <t>TK SIWI PENI</t>
  </si>
  <si>
    <t>TK KARYA LUHUR</t>
  </si>
  <si>
    <t>TK TRI MARDISIWI TRIREJO</t>
  </si>
  <si>
    <t>JL. MAGELANG KM 4.5 PURWOREJO</t>
  </si>
  <si>
    <t>TK RATNASIWI</t>
  </si>
  <si>
    <t>TK AS SAKINAH</t>
  </si>
  <si>
    <t>DESA TEPANSARI, KECAMATAN LOANO, KABUPATEN PURWOREJO</t>
  </si>
  <si>
    <t>TK AL MAUNAH</t>
  </si>
  <si>
    <t>DESA TRIDADI KECAMATAN LOANO PURWOREJO</t>
  </si>
  <si>
    <t>TK TRI PENI</t>
  </si>
  <si>
    <t>TK HARDISIWI SEDAYU</t>
  </si>
  <si>
    <t>SEDAYU RT 1 RW 1 LOANO PURWOREJO</t>
  </si>
  <si>
    <t>Loano</t>
  </si>
  <si>
    <t>KB RAHAYU</t>
  </si>
  <si>
    <t>KUMPULSARI NGOMBOL PURWOREJO</t>
  </si>
  <si>
    <t>KUMPULSARI</t>
  </si>
  <si>
    <t>KB BUNGA HARAPAN</t>
  </si>
  <si>
    <t>NGENTAK RT 01 RW 01</t>
  </si>
  <si>
    <t>NGENTAK</t>
  </si>
  <si>
    <t>KB. PERMATA HATI</t>
  </si>
  <si>
    <t>AWU-AWU</t>
  </si>
  <si>
    <t>AWUAWU</t>
  </si>
  <si>
    <t>KESIDAN</t>
  </si>
  <si>
    <t>TUNJUNGAN RT 1 RW 2 NGOMBOL PURWOREJO</t>
  </si>
  <si>
    <t>TUNJUNGAN</t>
  </si>
  <si>
    <t>KB. AISYIYAH</t>
  </si>
  <si>
    <t>TANJUNG</t>
  </si>
  <si>
    <t>KB PENYEJUK HATI</t>
  </si>
  <si>
    <t>WUNUT NGOMBOL PURWOREJO</t>
  </si>
  <si>
    <t>WUNUT</t>
  </si>
  <si>
    <t>KB MUTIARA ISLAM</t>
  </si>
  <si>
    <t>DEPOKREJO RT 1 RW 1 NGOMBOL PURWOREJO</t>
  </si>
  <si>
    <t>DEPOKREJO</t>
  </si>
  <si>
    <t>K5669005</t>
  </si>
  <si>
    <t>LKP GRAHACOM</t>
  </si>
  <si>
    <t>JLN PURWODADI-GRABAG KM 3 NGOMBOL PURWOREJO</t>
  </si>
  <si>
    <t>NGOMBOL</t>
  </si>
  <si>
    <t>SD NEGERI WINGKOHARJO</t>
  </si>
  <si>
    <t>WINGKOHARJO</t>
  </si>
  <si>
    <t>SD NEGERI NGOMBOL</t>
  </si>
  <si>
    <t>JALAN MASJID DARUSSALAM NO. 17 NGOMBOL</t>
  </si>
  <si>
    <t>SD NEGERI GIRIREJO</t>
  </si>
  <si>
    <t>GIRIREJO RT 01 / RW 01 KEC.NGOMBOL KAB.PURWOREJO</t>
  </si>
  <si>
    <t>GIRIREJO</t>
  </si>
  <si>
    <t>SD NEGERI COKROYASAN</t>
  </si>
  <si>
    <t>COKROYASAN</t>
  </si>
  <si>
    <t>SD NEGERI KUMPULSARI</t>
  </si>
  <si>
    <t>SD NEGERI BUKUR</t>
  </si>
  <si>
    <t>WASIAT</t>
  </si>
  <si>
    <t>SD NEGERI SUMBERREJO</t>
  </si>
  <si>
    <t>SUMBERREJO</t>
  </si>
  <si>
    <t>SUMBEREJO</t>
  </si>
  <si>
    <t>SD NEGERI RASUKAN</t>
  </si>
  <si>
    <t>RASUKAN</t>
  </si>
  <si>
    <t>SD NEGERI WINGKOMULYO</t>
  </si>
  <si>
    <t>WINGKOMULYO</t>
  </si>
  <si>
    <t>SD TAHFIZHUL QURAN MUTIARA ISLAM</t>
  </si>
  <si>
    <t>JL. DIPONEGORO DESA DEPOKREJO KECAMATAN NGOMBOL KABUPATEN PURWOREJO</t>
  </si>
  <si>
    <t>SD NEGERI PEJAGRAN</t>
  </si>
  <si>
    <t>DESA PEJAGRAN</t>
  </si>
  <si>
    <t>PEJAGRAN</t>
  </si>
  <si>
    <t>SD NEGERI WONOSARI</t>
  </si>
  <si>
    <t>DS WONOSARI NGOMBOL PURWOREJO</t>
  </si>
  <si>
    <t>SD NEGERI SEBOROPASAR</t>
  </si>
  <si>
    <t>SEBOROPASAR   RT 01 / RW 01</t>
  </si>
  <si>
    <t>SEBORO PASAR</t>
  </si>
  <si>
    <t>SD NEGERI SECANG</t>
  </si>
  <si>
    <t>SECANG</t>
  </si>
  <si>
    <t>SD NEGERI WONOSRI</t>
  </si>
  <si>
    <t>WONOSRI</t>
  </si>
  <si>
    <t>SD NEGERI KEDONDONG</t>
  </si>
  <si>
    <t>KEDONDONG</t>
  </si>
  <si>
    <t>SD NEGERI AWU-AWU</t>
  </si>
  <si>
    <t>DESA AWU-AWU KEC.NGOMBOL</t>
  </si>
  <si>
    <t>SD NEGERI WUNUT</t>
  </si>
  <si>
    <t>JALAN PURWODADI-GRABAG</t>
  </si>
  <si>
    <t>SD NEGERI JOMBANG</t>
  </si>
  <si>
    <t>JOMBANG</t>
  </si>
  <si>
    <t>SD NEGERI WONOBOYO</t>
  </si>
  <si>
    <t>WONOBOYO RT 01 RW 01</t>
  </si>
  <si>
    <t>WONOBOYO</t>
  </si>
  <si>
    <t>SD NEGERI KEBURUHAN</t>
  </si>
  <si>
    <t>JL LAUT NO 2</t>
  </si>
  <si>
    <t>KEBURUHAN</t>
  </si>
  <si>
    <t>SD NEGERI RINGGIT</t>
  </si>
  <si>
    <t>RINGGIT</t>
  </si>
  <si>
    <t>SD NEGERI TANJUNG</t>
  </si>
  <si>
    <t>TANJUNG KECAMATAN NGOMBOL KABUPATEN PURWOREJO</t>
  </si>
  <si>
    <t>SD NEGERI PAGAK</t>
  </si>
  <si>
    <t>PAGAK</t>
  </si>
  <si>
    <t>SMK NEGERI 4 PURWOREJO</t>
  </si>
  <si>
    <t>JL. PURWODADI - GRABAG KM. 5, BRIYAN, NGOMBOL</t>
  </si>
  <si>
    <t>BRIYAN</t>
  </si>
  <si>
    <t>SMP NEGERI 11 PURWOREJO</t>
  </si>
  <si>
    <t>SMP NEGERI 30 PURWOREJO</t>
  </si>
  <si>
    <t>DESA WINGKOTINUMPUK</t>
  </si>
  <si>
    <t>WINGKO TINUMPUK</t>
  </si>
  <si>
    <t>SMP PEMBAHARUAN NGOMBOL</t>
  </si>
  <si>
    <t>JL. DIPONEGORO</t>
  </si>
  <si>
    <t>WONOROTO</t>
  </si>
  <si>
    <t>TEMENGGUNGAN</t>
  </si>
  <si>
    <t>TUMENGGUNGAN</t>
  </si>
  <si>
    <t>POS PAUD ANAK CERDAS</t>
  </si>
  <si>
    <t>MENDIRO RT1 RW 1 NGOMBOL PURWOREJO</t>
  </si>
  <si>
    <t>MENDIRO</t>
  </si>
  <si>
    <t>POS PAUD PELITA BANGSA</t>
  </si>
  <si>
    <t>BRIYAN RT2 RW 1 NGOMBOL PURWOREJO</t>
  </si>
  <si>
    <t>POS PAUD AMALIA</t>
  </si>
  <si>
    <t>JOSO NGOMBOL PURWOREJO</t>
  </si>
  <si>
    <t>JOSO</t>
  </si>
  <si>
    <t>KALITANJUNG RT 1 RW 1 NGOMBOL PURWOREJO</t>
  </si>
  <si>
    <t>KALITANJUNG</t>
  </si>
  <si>
    <t>WIROSOBO</t>
  </si>
  <si>
    <t>POS PAUD INSAN CERDAS</t>
  </si>
  <si>
    <t>KOMPLEK BALAI DESA WINGKOHARJO</t>
  </si>
  <si>
    <t>POS PAUD SUMBER WARAS</t>
  </si>
  <si>
    <t>KEMBANG KUNING</t>
  </si>
  <si>
    <t>KEMBANGKUNING</t>
  </si>
  <si>
    <t>POS PAUD PELITA HARAPAN</t>
  </si>
  <si>
    <t>SINGKILKULON NGOMBOL PURWOREJO</t>
  </si>
  <si>
    <t>SINGKIL KULON</t>
  </si>
  <si>
    <t>POS PAUD PANGUDI LUHUR</t>
  </si>
  <si>
    <t>SRUWOH RT. 2, RW. 1, KECAMATAN NGOMBOL, KABUPATEN PURWOREJO</t>
  </si>
  <si>
    <t>SRUWOH</t>
  </si>
  <si>
    <t>POS PAUD WAHYU PRASIWI</t>
  </si>
  <si>
    <t>PEJAGRAN RT 2 RW 1 NGOMBOL PURWOREJO</t>
  </si>
  <si>
    <t>DESA CANDI</t>
  </si>
  <si>
    <t>CANDI</t>
  </si>
  <si>
    <t>BKD DERMOSARI BALAIDESA WINGKO SANGGRAHAN</t>
  </si>
  <si>
    <t>WINGKO SANGGRAHAN</t>
  </si>
  <si>
    <t>POS PAUD INKLUSI CINTA KASIH AMALIA</t>
  </si>
  <si>
    <t>TK SRINI WONOBOYO</t>
  </si>
  <si>
    <t>DS WONOBOYO</t>
  </si>
  <si>
    <t>TK PUSPO RINI</t>
  </si>
  <si>
    <t>DS TUNJUNGAN</t>
  </si>
  <si>
    <t>TK INDRIA KUSUMA</t>
  </si>
  <si>
    <t>PAGAK NGOMBOL PURWOREJO</t>
  </si>
  <si>
    <t>TK DHARMA PENI</t>
  </si>
  <si>
    <t>DS RASUKAN</t>
  </si>
  <si>
    <t>TK PERTIWI JERUKEN</t>
  </si>
  <si>
    <t>DESA JERUKEN RT.02 RW. 01 KEC. NGOMBOL, KAB. PURWOREJO</t>
  </si>
  <si>
    <t>JERUKEN</t>
  </si>
  <si>
    <t>TK WAHYU SIWI</t>
  </si>
  <si>
    <t>DS PEJAGRAN</t>
  </si>
  <si>
    <t>AL AZHAR</t>
  </si>
  <si>
    <t>SANGUBANYU JENAR KM. 2.5</t>
  </si>
  <si>
    <t>DS WINGKOHARJO</t>
  </si>
  <si>
    <t>TK SIWI MURNI</t>
  </si>
  <si>
    <t>DS WONOROTO</t>
  </si>
  <si>
    <t>TK PERTIWI KEDONDONG</t>
  </si>
  <si>
    <t>DS. KEDONDONG RT.001 RW.001 KEC. NGOMBOL, KABUPATEN PURWOREJO</t>
  </si>
  <si>
    <t>TK SUBUR</t>
  </si>
  <si>
    <t>JOMBANG RT 1 RW 1 NGOMBOL PURWOREJO</t>
  </si>
  <si>
    <t>TK ASRI</t>
  </si>
  <si>
    <t>PULUTAN RT. 02 RW. 01</t>
  </si>
  <si>
    <t>PULUTAN</t>
  </si>
  <si>
    <t>DS COKROYASAN</t>
  </si>
  <si>
    <t>TK SRINI</t>
  </si>
  <si>
    <t>JALAN MASJID DARUSSALAM NO. 03</t>
  </si>
  <si>
    <t>TK SRINI SINGKIL</t>
  </si>
  <si>
    <t>DS SINGKIL, NGOMBOL, PURWOREJO</t>
  </si>
  <si>
    <t>SINGKIL WETAN</t>
  </si>
  <si>
    <t>TK TAMAN PUTRA</t>
  </si>
  <si>
    <t>DS WINGKO TINUMPUK</t>
  </si>
  <si>
    <t>DS TANJUNG</t>
  </si>
  <si>
    <t>DS SEBOROPASAR</t>
  </si>
  <si>
    <t>TK GAYATRI</t>
  </si>
  <si>
    <t>DESA SUMBERREJO KECAMATAN NGOMBOL, PURWOREJO</t>
  </si>
  <si>
    <t>TK WIYATA SIWI</t>
  </si>
  <si>
    <t>DS RINGGIT RT. 002 RW. 001, NGOMBOL, PURWOREJO</t>
  </si>
  <si>
    <t>TK KARTINI KALIWUNGU LOR</t>
  </si>
  <si>
    <t>DS KALIWUNGU LOR</t>
  </si>
  <si>
    <t>KALIWUNGU LOR</t>
  </si>
  <si>
    <t>TK PERTIWI BUKUR</t>
  </si>
  <si>
    <t>DS. WASIAT RT. 005 RW. 003 KEC. NGOMBOL, KABUPATEN PURWOREJO</t>
  </si>
  <si>
    <t>TK PERMATA HATI 2</t>
  </si>
  <si>
    <t>GIRIREJO NGOMBOL PURWOREJO</t>
  </si>
  <si>
    <t>TK PERMATA HATI</t>
  </si>
  <si>
    <t>DS AWU-AWU</t>
  </si>
  <si>
    <t>TK SETYOWURI</t>
  </si>
  <si>
    <t>TK PANTI SIWI</t>
  </si>
  <si>
    <t>DESA WINGKO SIGROMULYO RT. 02 RW. 01</t>
  </si>
  <si>
    <t>WINGKO SIGROMULYO</t>
  </si>
  <si>
    <t>TK SUSUK</t>
  </si>
  <si>
    <t>DESA SUSUK RT. 02 RW. 02 KECAMATAN NGOMBOL, PURWOREJO</t>
  </si>
  <si>
    <t>SUSUK</t>
  </si>
  <si>
    <t>DS WONOSRI RT. 01 RW. 01 KECAMATAN NGOMBOL, KABUPATEN PURWOREJO</t>
  </si>
  <si>
    <t>DS WUNUT</t>
  </si>
  <si>
    <t>Ngombol</t>
  </si>
  <si>
    <t>KB TUNAS RIMBA</t>
  </si>
  <si>
    <t>DESA PAMRIYAN</t>
  </si>
  <si>
    <t>PAMRIYAN</t>
  </si>
  <si>
    <t>KB AL FALAH</t>
  </si>
  <si>
    <t>PRAPAGKIDUL PITURUH PURWOREJO</t>
  </si>
  <si>
    <t>PRAPAG KIDUL</t>
  </si>
  <si>
    <t>PRAPAG LOR</t>
  </si>
  <si>
    <t>KB TUNAS HARAPAN</t>
  </si>
  <si>
    <t>LUWENG LOR</t>
  </si>
  <si>
    <t>KB QURRATA AYUN</t>
  </si>
  <si>
    <t>WARU PITURUH PURWOREJO</t>
  </si>
  <si>
    <t>WARU</t>
  </si>
  <si>
    <t>SEMAMPIR PITURUH PURWOREJO</t>
  </si>
  <si>
    <t>SEMAMPIR</t>
  </si>
  <si>
    <t>KB DEWI SARTIKA</t>
  </si>
  <si>
    <t>KALIGINTUNG</t>
  </si>
  <si>
    <t>KALIJERING</t>
  </si>
  <si>
    <t>DESA SUMBER RT 001 RW 001 KEC. PITURUH KAB. PURWOREJO</t>
  </si>
  <si>
    <t>SUMBER</t>
  </si>
  <si>
    <t>KB BUKIT RIMBA</t>
  </si>
  <si>
    <t>SOMOGEDE PITURUH PURWOREJO</t>
  </si>
  <si>
    <t>SOMOGEDE</t>
  </si>
  <si>
    <t>SAMBENG PITURUH PURWOREJO</t>
  </si>
  <si>
    <t>KALIGONDANG  PITURUH PURWOREJO</t>
  </si>
  <si>
    <t>KALIGONDANG</t>
  </si>
  <si>
    <t>TAPEN PITURUH PURWOREJO</t>
  </si>
  <si>
    <t>TAPEN</t>
  </si>
  <si>
    <t>KB KARTINI</t>
  </si>
  <si>
    <t>WONOSIDO, PITURUH</t>
  </si>
  <si>
    <t>WONOSIDO</t>
  </si>
  <si>
    <t>TERSIDI KIDUL PITURUH PURWOREJO</t>
  </si>
  <si>
    <t>TERSIDI KIDUL</t>
  </si>
  <si>
    <t>KB SINAR INDAH</t>
  </si>
  <si>
    <t>DESA WONOYOSO</t>
  </si>
  <si>
    <t>WONOYOSO</t>
  </si>
  <si>
    <t>JL.SRUDUTAN NO.06 A</t>
  </si>
  <si>
    <t>PITURUH</t>
  </si>
  <si>
    <t>KB TUNAS BANGSA PETUGURAN</t>
  </si>
  <si>
    <t>PETUGURAN PITURUH PURWOREJO</t>
  </si>
  <si>
    <t>PETUGURAN</t>
  </si>
  <si>
    <t>KESAWEN PITURUH PURWOREJO</t>
  </si>
  <si>
    <t>KESAWEN</t>
  </si>
  <si>
    <t>SEKARTEJO</t>
  </si>
  <si>
    <t>K5658525</t>
  </si>
  <si>
    <t>LKP CITRA MEDIA</t>
  </si>
  <si>
    <t>JLN. DUKUH KULON RT 02/IV PITURUH PURWOREJO JAWA TENGAH 54263</t>
  </si>
  <si>
    <t>MA MA`ARIF NU PITURUH</t>
  </si>
  <si>
    <t>RT.04/RW.01 MEGULUNGKIDUL</t>
  </si>
  <si>
    <t>MEGULUNG KIDUL</t>
  </si>
  <si>
    <t>MIS P2A BRENGKOL</t>
  </si>
  <si>
    <t>JLN.TUMENGGUNG REKSO PROJO</t>
  </si>
  <si>
    <t>BRENGKOL</t>
  </si>
  <si>
    <t>MIS AL HUDA KARANGGETAS</t>
  </si>
  <si>
    <t>JALAN PEKACANGAN, RT 001/RW 001, DESA KARANGGETAS, KEC. PITURUH, KAB. PURWOREJO</t>
  </si>
  <si>
    <t>KARANGGETAS</t>
  </si>
  <si>
    <t>MIS TAHASSUS PRAPAGKIDUL</t>
  </si>
  <si>
    <t>MTSS MA`ARIF NU PITURUH</t>
  </si>
  <si>
    <t>MEGULUNGKIDUL RT 01/RW 03</t>
  </si>
  <si>
    <t>P9999445</t>
  </si>
  <si>
    <t>PKBM YAYASAN PESANTREN TAREKAT ASY SYADZILIYYAH</t>
  </si>
  <si>
    <t>DLISEN KULON</t>
  </si>
  <si>
    <t>P2962267</t>
  </si>
  <si>
    <t>PKBM SEKAR ARUM</t>
  </si>
  <si>
    <t>DUKUH SUTOGATEN RT.03 RW.III DESA PITURUH,KEC.PITURUH,KAB.PURWOREJO</t>
  </si>
  <si>
    <t>RA/BA/TA BANATUL MASYITHOH MEGULUNG KIDUL</t>
  </si>
  <si>
    <t>RA/BA/TA AL HUDA KARANGGETAS</t>
  </si>
  <si>
    <t>RA/BA/TA AL MASYITHOH BRENGKOL</t>
  </si>
  <si>
    <t>SD NEGERI KALIKOTES</t>
  </si>
  <si>
    <t>KALIKOTES, PITURUH</t>
  </si>
  <si>
    <t>KALIKOTES</t>
  </si>
  <si>
    <t>SD NEGERI SUTOGATEN</t>
  </si>
  <si>
    <t>JL. KLEPU KM 0,5 PITURUH</t>
  </si>
  <si>
    <t>SD NEGERI WONOYOSO</t>
  </si>
  <si>
    <t>WONOYOSO, PITURUH</t>
  </si>
  <si>
    <t>SD NEGERI BLEKATUK</t>
  </si>
  <si>
    <t>DLISENWETAN, PITURUH</t>
  </si>
  <si>
    <t>DLISEN WETAN</t>
  </si>
  <si>
    <t>SD NEGERI SOMOGEDE</t>
  </si>
  <si>
    <t>SOMOGEDE, PITURUH</t>
  </si>
  <si>
    <t>SD NEGERI MEGULUNGLOR</t>
  </si>
  <si>
    <t>MEGULUNGLOR, PITURUH</t>
  </si>
  <si>
    <t>MEGULUNG LOR</t>
  </si>
  <si>
    <t>SD NEGERI 1 KALIGINTUNG</t>
  </si>
  <si>
    <t>SIKUBANG RT001/RW002, DESA KALIGINTUNG, KECAMATAN PITURUH</t>
  </si>
  <si>
    <t>SD NEGERI KEMBANGKUNING</t>
  </si>
  <si>
    <t>JALAN PITURUH-BRENGKOL KM 3 KEMBANGKUNING, PITURUH, PURWOREJO</t>
  </si>
  <si>
    <t>SD NEGERI PRIGELAN</t>
  </si>
  <si>
    <t>PRIGELAN, PITURUH</t>
  </si>
  <si>
    <t>PRIGELAN</t>
  </si>
  <si>
    <t>SD NEGERI PAMRIYAN</t>
  </si>
  <si>
    <t>PAMRIYAN, PITURUH</t>
  </si>
  <si>
    <t>SD NEGERI SUMBER</t>
  </si>
  <si>
    <t>SUMBER, PITURUH</t>
  </si>
  <si>
    <t>SD NEGERI NGANDAGAN</t>
  </si>
  <si>
    <t>DESA NGANDAGAN</t>
  </si>
  <si>
    <t>NGANDAGAN</t>
  </si>
  <si>
    <t>SD NEGERI PEPE</t>
  </si>
  <si>
    <t>JLN. KLEPU - PITURUH KM.2, PEPE, PITURUH</t>
  </si>
  <si>
    <t>PEPE</t>
  </si>
  <si>
    <t>SD NEGERI KESAWEN</t>
  </si>
  <si>
    <t>KESAWEN,PITURUH,PURWOREJO</t>
  </si>
  <si>
    <t>PEKACANGAN PITURUH PURWOREJO</t>
  </si>
  <si>
    <t>SD NEGERI NGAMPEL</t>
  </si>
  <si>
    <t>JL KEMIRI KM. 2</t>
  </si>
  <si>
    <t>NGAMPEL</t>
  </si>
  <si>
    <t>SD NEGERI MEGULUNGKIDUL</t>
  </si>
  <si>
    <t>MEGULUNGKIDUL,PITURUH</t>
  </si>
  <si>
    <t>SD NEGERI KEBURUSAN</t>
  </si>
  <si>
    <t>KEBURUSAN, PITURUH</t>
  </si>
  <si>
    <t>KEBURUSAN</t>
  </si>
  <si>
    <t>SAWANGAN PITURUH PURWOREJO</t>
  </si>
  <si>
    <t>SAWANGAN</t>
  </si>
  <si>
    <t>SD NEGERI TAPEN</t>
  </si>
  <si>
    <t>TAPEN, PITURUH</t>
  </si>
  <si>
    <t>SD NEGERI SEPATHI</t>
  </si>
  <si>
    <t>SEPATHI, SAWANGAN, PITURUH</t>
  </si>
  <si>
    <t>SD NEGERI PITURUH</t>
  </si>
  <si>
    <t>SD NEGERI WONOSIDO</t>
  </si>
  <si>
    <t>SD NEGERI TUNJUNGTEJO</t>
  </si>
  <si>
    <t>JALAN KLEPU KM. 03</t>
  </si>
  <si>
    <t>TUNJUNGTEJO</t>
  </si>
  <si>
    <t>SD NEGERI PRAPAGLOR</t>
  </si>
  <si>
    <t>PRAPAGLOR, PITURUH</t>
  </si>
  <si>
    <t>SD NEGERI LUWENGLOR</t>
  </si>
  <si>
    <t>LUWENGLOR,  PITURUH,  PURWOREJO,  JAWA TENGAH</t>
  </si>
  <si>
    <t>SD NEGERI KALIJERING</t>
  </si>
  <si>
    <t>KALIJERING, PITURUH</t>
  </si>
  <si>
    <t>SD NEGERI GIRIGONDO</t>
  </si>
  <si>
    <t>GIRIGONDO, PITURUH</t>
  </si>
  <si>
    <t>GIRIGONDO</t>
  </si>
  <si>
    <t>SD NEGERI TASIKMADU</t>
  </si>
  <si>
    <t>TASIKMADU, PITURUH</t>
  </si>
  <si>
    <t>TASIKMADU</t>
  </si>
  <si>
    <t>SD NEGERI BRENGKOL</t>
  </si>
  <si>
    <t>JL. TUMENGGUNG REKSO PROJO, BRENGKOL, PITURUH</t>
  </si>
  <si>
    <t>MUNGGANGSARI,KALIGINTUNG, PITURUH</t>
  </si>
  <si>
    <t>SD NEGERI TERSIDILOR</t>
  </si>
  <si>
    <t>DESA TERSIDILOR, KEC. PITURUH, KAB. PURWOREJO</t>
  </si>
  <si>
    <t>TERSIDI LOR</t>
  </si>
  <si>
    <t>SD NEGERI KENDALREJO</t>
  </si>
  <si>
    <t>KENDALREJO, PITURUH</t>
  </si>
  <si>
    <t>KENDALREJO</t>
  </si>
  <si>
    <t>SD NEGERI KALIGONDANG</t>
  </si>
  <si>
    <t>KALIGONDANG, PITURUH</t>
  </si>
  <si>
    <t>SD NEGERI SIGENUK</t>
  </si>
  <si>
    <t>GIRIGONDO,PITURUH</t>
  </si>
  <si>
    <t>SD NEGERI 2 KALIGINTUNG</t>
  </si>
  <si>
    <t>KALIGINTUNG, PITURUH</t>
  </si>
  <si>
    <t>SMAS MUHAMMADIYAH PITURUH</t>
  </si>
  <si>
    <t>JL. RAYA PITURUH</t>
  </si>
  <si>
    <t>SMA NEGERI 10 PURWOREJO</t>
  </si>
  <si>
    <t>KALIKOTES KEC. PITURUH, PURWOREJO</t>
  </si>
  <si>
    <t>SMK PATRIOT PITURUH</t>
  </si>
  <si>
    <t>JL. BRENGKOL + 25 M BARAT KECAMATAN PITURUH</t>
  </si>
  <si>
    <t>SMP NEGERI 20 PURWOREJO</t>
  </si>
  <si>
    <t>JL. BRENGKOL KM. 1</t>
  </si>
  <si>
    <t>SMP MUHAMMADIYAH PITURUH</t>
  </si>
  <si>
    <t>JALAN SRUDUTAN 06 PITURUH</t>
  </si>
  <si>
    <t>SMP NEGERI 40 PURWOREJO</t>
  </si>
  <si>
    <t>DK. SAMARATA RT. 01 RT.02</t>
  </si>
  <si>
    <t>SMP PMB 1 PITURUH</t>
  </si>
  <si>
    <t>JL. KLEPU KM. 1</t>
  </si>
  <si>
    <t>SMP PGRI PITURUH</t>
  </si>
  <si>
    <t>JL. SRUDUTAN NO 1 PITURUH</t>
  </si>
  <si>
    <t>POS PAUD KUSUMA</t>
  </si>
  <si>
    <t>LUWENGLOR PITURUH PURWOREJO</t>
  </si>
  <si>
    <t>POS PAUD KELANA SARI</t>
  </si>
  <si>
    <t>DESA DLISENWETAN</t>
  </si>
  <si>
    <t>POS PAUD PUTRA KARTINI</t>
  </si>
  <si>
    <t>GIRIGONDO PITURUH PURWOREJO</t>
  </si>
  <si>
    <t>POS PAUD ANANDA BANGKIT</t>
  </si>
  <si>
    <t>DESA TERSIDILOR</t>
  </si>
  <si>
    <t>KALIKOTES PITURUH PURWOREJO</t>
  </si>
  <si>
    <t>POS PAUD TUNAS PERTIWI</t>
  </si>
  <si>
    <t>MENGGULUNG KIDUL  PITURUH PURWOREJO</t>
  </si>
  <si>
    <t>POS PAUD KENANGA</t>
  </si>
  <si>
    <t>KEDUNG BATUR, PITURUH</t>
  </si>
  <si>
    <t>KEDUNG BATUR</t>
  </si>
  <si>
    <t>SENTANA RT.04 / I DK GAMBLOK</t>
  </si>
  <si>
    <t>POS PAUD ASSAKINAH</t>
  </si>
  <si>
    <t>JL TUMENGGUNG REKSO PROJO RT 01 RW 03</t>
  </si>
  <si>
    <t>PP KEMUNING</t>
  </si>
  <si>
    <t>LUWENGKIDUL PITURUH PURWOREJO</t>
  </si>
  <si>
    <t>LUWENG KIDUL</t>
  </si>
  <si>
    <t>KARANGANYAR</t>
  </si>
  <si>
    <t>TPA AISYIYAH PITURUH</t>
  </si>
  <si>
    <t>SRUDUTAN NO.06 A PITURUH</t>
  </si>
  <si>
    <t>TK MARDISIWI TERSIDILOR</t>
  </si>
  <si>
    <t>DS TERSIDILOR</t>
  </si>
  <si>
    <t>TK MARDISIWI MEGULUNGLOR</t>
  </si>
  <si>
    <t>DS MEGULUNGLOR</t>
  </si>
  <si>
    <t>KOMPLEK KANTOR KECAMATAN PITURUH</t>
  </si>
  <si>
    <t>TK DHARMASIWI</t>
  </si>
  <si>
    <t>DS NGAMPEL</t>
  </si>
  <si>
    <t>TK MARDISIWI PRIGELAN</t>
  </si>
  <si>
    <t>DS KEBURUSAN</t>
  </si>
  <si>
    <t>TK BHAKTI IBU</t>
  </si>
  <si>
    <t>DS DLISENKULON</t>
  </si>
  <si>
    <t>TK MARDI UTAMI</t>
  </si>
  <si>
    <t>DS PEKACANGAN</t>
  </si>
  <si>
    <t>TK PKK MEGULUNG KIDUL</t>
  </si>
  <si>
    <t>DS MEGULUNGKIDUL</t>
  </si>
  <si>
    <t>TK PUTRA PERTIWI KENDALREJO</t>
  </si>
  <si>
    <t>DUKUH BAKUNG KIDUL RT 01/3, DESA KENDALREJO</t>
  </si>
  <si>
    <t>TK PUTRA KARTINI</t>
  </si>
  <si>
    <t>DS GIRIGONDO</t>
  </si>
  <si>
    <t>TK HANDAYANI KALIMATI</t>
  </si>
  <si>
    <t>DS KALIMATI</t>
  </si>
  <si>
    <t>KALIMATI</t>
  </si>
  <si>
    <t>TK MANDIRI SAWANGAN</t>
  </si>
  <si>
    <t>DUNG AGUNG</t>
  </si>
  <si>
    <t>TK PUTRA BHAKTI</t>
  </si>
  <si>
    <t>DS PEPE</t>
  </si>
  <si>
    <t>TK MELATI MEKAR</t>
  </si>
  <si>
    <t>DS NGANDAGAN</t>
  </si>
  <si>
    <t>DS TASIKMADU</t>
  </si>
  <si>
    <t>TK MARDISIWI KALIKOTES</t>
  </si>
  <si>
    <t>DS KALIKOTES</t>
  </si>
  <si>
    <t>TK WIDORO</t>
  </si>
  <si>
    <t>DS PITURUH</t>
  </si>
  <si>
    <t>TK SIWI RAHAYU</t>
  </si>
  <si>
    <t>DS SIKAMBANG</t>
  </si>
  <si>
    <t>SIKAMBANG</t>
  </si>
  <si>
    <t>TK TUNAS HARAPAN TUNJUNGTEJO</t>
  </si>
  <si>
    <t>JL. KLEPU-PITURUH</t>
  </si>
  <si>
    <t>JL SRUDUTAN NO 06 A PITURUH PURWOREJO</t>
  </si>
  <si>
    <t>Pituruh</t>
  </si>
  <si>
    <t>KB KUSUMA BANGSA</t>
  </si>
  <si>
    <t>SIDOHARJO RT 02 RW 02</t>
  </si>
  <si>
    <t>SIDOHARJO</t>
  </si>
  <si>
    <t>KB MUTIARA BUNDA</t>
  </si>
  <si>
    <t>DESA WATUKORO PURWODADI PURWOREJO</t>
  </si>
  <si>
    <t>WATUKURO</t>
  </si>
  <si>
    <t>JL. CONGOT KM 5</t>
  </si>
  <si>
    <t>BUBUTAN</t>
  </si>
  <si>
    <t>JL KAUMAN NO 3 RT3 RW 2 PURWODADI</t>
  </si>
  <si>
    <t>PURWODADI</t>
  </si>
  <si>
    <t>JALAN SANGUBANYU KM 3</t>
  </si>
  <si>
    <t>JENAR LOR</t>
  </si>
  <si>
    <t>RT 1 RW 3 BANJARSARI PURWODADI PURWOREJO</t>
  </si>
  <si>
    <t>BANJARSARI</t>
  </si>
  <si>
    <t>KELOMPOK BERMAIN AZ-ZAHRA</t>
  </si>
  <si>
    <t>DAENDELS</t>
  </si>
  <si>
    <t>JOGORESAN</t>
  </si>
  <si>
    <t>KB MUTIARA DESA</t>
  </si>
  <si>
    <t>JL. PANEMBAHAN SENOPATI NO. 8</t>
  </si>
  <si>
    <t>BRAGOLAN</t>
  </si>
  <si>
    <t>KB SEKARSIWI</t>
  </si>
  <si>
    <t>JL YOGYAKARTA KM 7.5 PURWOREJO</t>
  </si>
  <si>
    <t>KEDUREN</t>
  </si>
  <si>
    <t>KETANGI</t>
  </si>
  <si>
    <t>K5658523</t>
  </si>
  <si>
    <t>LKP AMANAH</t>
  </si>
  <si>
    <t>JL. LETNAN KEMIS NO. 48, KEC. PURWODADI, KAB. PURWOREJO</t>
  </si>
  <si>
    <t>GEPARANG</t>
  </si>
  <si>
    <t>K5658518</t>
  </si>
  <si>
    <t>LKP BUMI NUSA</t>
  </si>
  <si>
    <t>JL. JOGYA KM8, DS. KEDUREN, KEC. PURWODADI, KAB. PURWOREJO, JAWA TENGAH</t>
  </si>
  <si>
    <t>K9981435</t>
  </si>
  <si>
    <t>KASTARA OCEAN</t>
  </si>
  <si>
    <t>DUSUN KRAJAN RT/01 RW/01, JATIKONTAL, PURWODADI, JATENG 54173</t>
  </si>
  <si>
    <t>JATIKONTAL</t>
  </si>
  <si>
    <t>K5668028</t>
  </si>
  <si>
    <t>LKP SURYA UTAMA</t>
  </si>
  <si>
    <t>JL YOGYA KM 10 CIMANAH, BRAGOLAN, PURWODADI</t>
  </si>
  <si>
    <t>MIS AL HUDA KEBONSARI</t>
  </si>
  <si>
    <t>KEBONSARI</t>
  </si>
  <si>
    <t>MIS AN NUR JOGORESAN</t>
  </si>
  <si>
    <t>KAGUNGAN RT 002 RW 001</t>
  </si>
  <si>
    <t>MTS MA`ARIF NU PURWODADI</t>
  </si>
  <si>
    <t>JALAN PURWODADI - CONGOT KM 0,3</t>
  </si>
  <si>
    <t>RA/BA/TA AL HUDA KEBONSARI</t>
  </si>
  <si>
    <t>RT 02/01</t>
  </si>
  <si>
    <t>RA/BA/TA ACHMAD YANI JOGORESAN</t>
  </si>
  <si>
    <t>SENDANGSARI PURWODADI PURWOREJO</t>
  </si>
  <si>
    <t>SD NEGERI KEDUREN</t>
  </si>
  <si>
    <t>JL. YOGYAKARTA KM 08</t>
  </si>
  <si>
    <t>TLOGOREJO PURWODADI PURWOREJO</t>
  </si>
  <si>
    <t>SD NEGERI JENAR KIDUL</t>
  </si>
  <si>
    <t>JL. BEY JENAR</t>
  </si>
  <si>
    <t>JENAR KIDUL</t>
  </si>
  <si>
    <t>SD NEGERI JOGORESAN</t>
  </si>
  <si>
    <t>SD NEGERI JENARLOR</t>
  </si>
  <si>
    <t>JENARLOR</t>
  </si>
  <si>
    <t>SD NEGERI KESUGIHAN</t>
  </si>
  <si>
    <t>KESUGIHAN</t>
  </si>
  <si>
    <t>SD NEGERI JATINEGORO</t>
  </si>
  <si>
    <t>SD NEGERI KARANGMULYO</t>
  </si>
  <si>
    <t>KARANGMULYO</t>
  </si>
  <si>
    <t>SD NEGERI PURWOSARI</t>
  </si>
  <si>
    <t>PURWOSARI RT 02 RW 01</t>
  </si>
  <si>
    <t>SD NEGERI 1 JENARWETAN</t>
  </si>
  <si>
    <t>JENAR WETAN</t>
  </si>
  <si>
    <t>SD NEGERI PURWODADI</t>
  </si>
  <si>
    <t>JL. LETNAN KEMIS NO. 1</t>
  </si>
  <si>
    <t>SD MUHAMMADIYAH PURWODADI</t>
  </si>
  <si>
    <t>KOMPLEKS MASJID AT-TAQWA JL SULTAN AGUNG PURWODADI</t>
  </si>
  <si>
    <t>SD NEGERI SUKOMANAH</t>
  </si>
  <si>
    <t>SUKOMANAH</t>
  </si>
  <si>
    <t>SD NEGERI BLENDUNG</t>
  </si>
  <si>
    <t>BLENDUNG</t>
  </si>
  <si>
    <t>SD NEGERI JOGOBOYO</t>
  </si>
  <si>
    <t>JOGOBOYO</t>
  </si>
  <si>
    <t>SD NEGERI JATIMALANG</t>
  </si>
  <si>
    <t>JATIMALANG</t>
  </si>
  <si>
    <t>SD NEGERI BUBUTAN</t>
  </si>
  <si>
    <t>SD NEGERI GEPARANG</t>
  </si>
  <si>
    <t>SD NEGERI PENGALASAN</t>
  </si>
  <si>
    <t>JL. JOGOMANGU 26</t>
  </si>
  <si>
    <t>SUMBERSARI</t>
  </si>
  <si>
    <t>SD NEGERI 2 JENARWETAN</t>
  </si>
  <si>
    <t>JENARWETAN</t>
  </si>
  <si>
    <t>SD NEGERI SIDOHARJO</t>
  </si>
  <si>
    <t>SD NEGERI BRAGOLAN</t>
  </si>
  <si>
    <t>JLN. PANEMBAHAN SENOPATI KM 4</t>
  </si>
  <si>
    <t>SD NEGERI KETANGI</t>
  </si>
  <si>
    <t>SD NEGERI MADURETNO</t>
  </si>
  <si>
    <t>NAMPUREJO, PURWODADI, PURWOREJO</t>
  </si>
  <si>
    <t>NAMPUREJO</t>
  </si>
  <si>
    <t>KARANGSARI PURWODADI PURWOREJO</t>
  </si>
  <si>
    <t>SMA NEGERI 9 PURWOREJO</t>
  </si>
  <si>
    <t>JL. DAENDELS,GEPARANG PURWODADI</t>
  </si>
  <si>
    <t>SMA NEGERI 3 PURWOREJO</t>
  </si>
  <si>
    <t>JL. YOGYAKARTA KM. 8 PURWOREJO</t>
  </si>
  <si>
    <t>SMK MUHAMMADIYAH PURWODADI</t>
  </si>
  <si>
    <t>JL. KAUMAN NO.3 PURWODADI PURWOREJO</t>
  </si>
  <si>
    <t>SMK YPE PURWODADI</t>
  </si>
  <si>
    <t>JL. PURWOSARI</t>
  </si>
  <si>
    <t>SMP NEGERI 8 PURWOREJO</t>
  </si>
  <si>
    <t>JALAN PANEMBAHAN SENOPATI 369</t>
  </si>
  <si>
    <t>SMP BHAKTI MULIA PURWODADI</t>
  </si>
  <si>
    <t>JL. PANEMBAHAN SENOPATI NO.6</t>
  </si>
  <si>
    <t>SMP MUHAMMADIYAH PURWODADI</t>
  </si>
  <si>
    <t>JL. CONGOT 103</t>
  </si>
  <si>
    <t>SMP NEGERI 27 PURWOREJO</t>
  </si>
  <si>
    <t>JALAN CONGOT 38 BUBUTAN PURWODADI PURWOREJO</t>
  </si>
  <si>
    <t>SMP VIP ASY-SYAFI`IYYAH PURWOREJO</t>
  </si>
  <si>
    <t>JL BONGKOT PURWODADI</t>
  </si>
  <si>
    <t>BONGKOT</t>
  </si>
  <si>
    <t>SMTK KADESI PURWOREJO</t>
  </si>
  <si>
    <t>JALAN YOGYA KM 10 DUKUH CANDI RT 2/ RW 6</t>
  </si>
  <si>
    <t>POS PAUD BUDI MULIA</t>
  </si>
  <si>
    <t>RT 3 RW 2 JENAR KIDUL PURWODADI PURWOREJO</t>
  </si>
  <si>
    <t>DESA PUNDENSARI PURWODADI PURWOREJO</t>
  </si>
  <si>
    <t>PUNDENSARI</t>
  </si>
  <si>
    <t>POS PAUD SAYUK RUKUN</t>
  </si>
  <si>
    <t>PLANDI RT 02 RW 02</t>
  </si>
  <si>
    <t>PLANDI</t>
  </si>
  <si>
    <t>POS PAUD ASUH ASIH</t>
  </si>
  <si>
    <t>POS PAUD MULIA</t>
  </si>
  <si>
    <t>DESA JATIKONTAL PURWODADI PURWOREJO</t>
  </si>
  <si>
    <t>PAUD TPQ AL MUSTAQIM TLOGOREJO</t>
  </si>
  <si>
    <t>RT 1 RW 1 TLOGOREJO PURWODADI PURWOREJO</t>
  </si>
  <si>
    <t>NGIPIK RT 01 RW 01 KENTENGREJO PURWODADI PURWOREJO</t>
  </si>
  <si>
    <t>KENTENGREJO</t>
  </si>
  <si>
    <t>RT 3 RW 1 KEPONGGOK PURWODADI PURWOREJO</t>
  </si>
  <si>
    <t>KEPONGGOK</t>
  </si>
  <si>
    <t>POS PAUD ASSALAMAH</t>
  </si>
  <si>
    <t>KEBONAGUNG</t>
  </si>
  <si>
    <t>POS PAUD BINTANG KEJORA</t>
  </si>
  <si>
    <t>JALAN KEMBANG GADING RT 01 RW 04 DUSUN BAKUNGAN</t>
  </si>
  <si>
    <t>RT 2 RW 2 SUMBERREJO PURWODADI PURWOREJO</t>
  </si>
  <si>
    <t>TPQ AL MUSTAQIM KARANGMULYO</t>
  </si>
  <si>
    <t>KARANGMULYO PURWODADI PURWOREJO</t>
  </si>
  <si>
    <t>POS PAUD DIAN IBU</t>
  </si>
  <si>
    <t>RT 2 RW 3 SENDANGSARI PURWODADI PURWOREJO</t>
  </si>
  <si>
    <t>POS PAUD PUSPA MEKAR</t>
  </si>
  <si>
    <t>SAWAHAN RT 2 RW 1 BRONDONGREJO PURWODADI PURWOREJO</t>
  </si>
  <si>
    <t>BRONDONGREJO</t>
  </si>
  <si>
    <t>TK SERUNI IX</t>
  </si>
  <si>
    <t>DS NAMPUREJO</t>
  </si>
  <si>
    <t>TK PAMBUDI UTOMO</t>
  </si>
  <si>
    <t>DS KARANGSARI</t>
  </si>
  <si>
    <t>DS KETANGI</t>
  </si>
  <si>
    <t>TK PANGUDI LUHUR</t>
  </si>
  <si>
    <t>DS JENARWETAN</t>
  </si>
  <si>
    <t>TK PUSPASARI</t>
  </si>
  <si>
    <t>DS KEDUREN</t>
  </si>
  <si>
    <t>TK PANTISIWI</t>
  </si>
  <si>
    <t>DS BONGKOT</t>
  </si>
  <si>
    <t>TK TUNJUNGSARI KESUGIHAN</t>
  </si>
  <si>
    <t>DS KESUGIHAN</t>
  </si>
  <si>
    <t>TK DHARMA BAKTI INDONESIA</t>
  </si>
  <si>
    <t>DESA JATIMALANG PURWODADI PURWOREJO</t>
  </si>
  <si>
    <t>TK SATU ATAP JOGOBOYO</t>
  </si>
  <si>
    <t>JALAN DAENDELS, JOGOBOYO, PURWODADI, PURWOREJO</t>
  </si>
  <si>
    <t>TK SERUNI VI</t>
  </si>
  <si>
    <t>TK TERATAI</t>
  </si>
  <si>
    <t>DS BLENDUNG</t>
  </si>
  <si>
    <t>TK KUNCUP TERATAI</t>
  </si>
  <si>
    <t>TK PENDOWO</t>
  </si>
  <si>
    <t>DS BRAGOLAN</t>
  </si>
  <si>
    <t>TK PANTISIWI SUKOMANAH</t>
  </si>
  <si>
    <t>DS SUKOMANAH</t>
  </si>
  <si>
    <t>TK TUNAS MULYA</t>
  </si>
  <si>
    <t>DS KARANGMULYO</t>
  </si>
  <si>
    <t>TK MEKAR SARI JENAR WETAN</t>
  </si>
  <si>
    <t>DESA JENAWETAN,</t>
  </si>
  <si>
    <t>TK  MASYITHOH GEPARANG</t>
  </si>
  <si>
    <t>DS GEPARANG PURWODADI PURWOREJO</t>
  </si>
  <si>
    <t>TK ABA NAMPUREJO</t>
  </si>
  <si>
    <t>DS JENARKIDUL</t>
  </si>
  <si>
    <t>TK BINAMASQU</t>
  </si>
  <si>
    <t>SENDANGSARI RT01 RW 02 PURWODADI PUWOREJO</t>
  </si>
  <si>
    <t>TK TUNAS HARAPAN SUMBERSARI</t>
  </si>
  <si>
    <t>DS SUMBERSARI</t>
  </si>
  <si>
    <t>TK PUSPASIWI</t>
  </si>
  <si>
    <t>DS GUYANGAN</t>
  </si>
  <si>
    <t>TK SAADATUL AQOBAH</t>
  </si>
  <si>
    <t>DS JENARLOR</t>
  </si>
  <si>
    <t>DS PURWODADI</t>
  </si>
  <si>
    <t>TK WIYATA YOGA</t>
  </si>
  <si>
    <t>Purwodadi</t>
  </si>
  <si>
    <t>KB QURROTA AYUN</t>
  </si>
  <si>
    <t>BALEDONO KRAJAN NO 10 BALEDONO PURWOREJO</t>
  </si>
  <si>
    <t>BALEDONO</t>
  </si>
  <si>
    <t>KB FUN ISLAMIC SCHOOL</t>
  </si>
  <si>
    <t>JL LETJEND SOEPRAPTO TUKSONGO 06/ 03</t>
  </si>
  <si>
    <t>KB TUNAS MULIA</t>
  </si>
  <si>
    <t>JL EYANG RESOPATI PADUROSO PURWOREJO</t>
  </si>
  <si>
    <t>PADUROSO</t>
  </si>
  <si>
    <t>KB SERUNI</t>
  </si>
  <si>
    <t>JL SIBAK NO 1 PANGENJURUTENGAH</t>
  </si>
  <si>
    <t>KELOMPOK BERMAIN MARIA</t>
  </si>
  <si>
    <t>URIP SUMOHARJO NO 28</t>
  </si>
  <si>
    <t>KELOMPOK BERMAIN KARTIKA</t>
  </si>
  <si>
    <t>KESATRIAN</t>
  </si>
  <si>
    <t>KELOMPOK BERMAIN AISYIYAH PANGEN</t>
  </si>
  <si>
    <t>JLN. BRIGJEND KATAMSO NO 112 PURWOREJO</t>
  </si>
  <si>
    <t>PANGENREJO</t>
  </si>
  <si>
    <t>KELOMPOK BERMAIN BATIK PERBAIK</t>
  </si>
  <si>
    <t>KH. AHMAD DAHLAN NO 12</t>
  </si>
  <si>
    <t>KB AL GIBRAN</t>
  </si>
  <si>
    <t>JL WR SUPRATMAN 171, RT 06 RW 01, CANGKREPLOR PURWOREJO</t>
  </si>
  <si>
    <t>CANGKREP LOR</t>
  </si>
  <si>
    <t>KB MUNAWAROH</t>
  </si>
  <si>
    <t>ISLAMIC CENTER NO.C140 PANGENJURUTENGAH PURWOREJO</t>
  </si>
  <si>
    <t>PANGENJURU TENGAH</t>
  </si>
  <si>
    <t>KB AISYIYAH TAMBAKREJO</t>
  </si>
  <si>
    <t>JL CAOK KM 1 PURWOREJO</t>
  </si>
  <si>
    <t>TAMBAKREJO</t>
  </si>
  <si>
    <t>KB MUTIARA IBU</t>
  </si>
  <si>
    <t>JALAN DEWI SARTIKA NO 3 A</t>
  </si>
  <si>
    <t>SINDURJAN</t>
  </si>
  <si>
    <t>KB ANAK HEBAT EL-FIRDAUS</t>
  </si>
  <si>
    <t>SEMAWUNG RT 1 RW 4 PURWOEJO</t>
  </si>
  <si>
    <t>SEMAWUNG</t>
  </si>
  <si>
    <t>KB ALFA KIDS PANGENREJO</t>
  </si>
  <si>
    <t>JALAN KESATRIAN 25 RT 1 RW 1 PANGENREJO PURWOREJO</t>
  </si>
  <si>
    <t>KB  AISYIYAH</t>
  </si>
  <si>
    <t>DR. SETIABUDI NO 14</t>
  </si>
  <si>
    <t>KELOMPOK BERMAIN KEMALA BHAYANGKARI</t>
  </si>
  <si>
    <t>JEND. SUDIRMAN NO. 19 PURWOREJO</t>
  </si>
  <si>
    <t>KELOMPOK BERMAIN MUMPUNI</t>
  </si>
  <si>
    <t>GANG SILIGUNDI RT 03 RW 05</t>
  </si>
  <si>
    <t>KB PENABUR WACANA</t>
  </si>
  <si>
    <t>JL KHA DAHLAN 146 PURWOREJO</t>
  </si>
  <si>
    <t>KB AISYIYAH BALEDONO</t>
  </si>
  <si>
    <t>BALEDONO SINGODRANAN RT 7 RW 6 PURWOREJO</t>
  </si>
  <si>
    <t>K5658528</t>
  </si>
  <si>
    <t>LKP AQILAH PUTRI</t>
  </si>
  <si>
    <t>JL. BRIJEND. KATAMSO 87A PANGENREJO RT 03 RW 02 PURWOREJO</t>
  </si>
  <si>
    <t>K5658520</t>
  </si>
  <si>
    <t>LPK AQUARIUS</t>
  </si>
  <si>
    <t>JL. JEND. SUDIRMAN NO.49, PURWOREJO, JATENG 54114</t>
  </si>
  <si>
    <t>K5658521</t>
  </si>
  <si>
    <t>LKP ATMA HUSADA</t>
  </si>
  <si>
    <t>JL. KOL. SUGIYONO 68 PURWOREJO, PURWOREJO</t>
  </si>
  <si>
    <t>K5658510</t>
  </si>
  <si>
    <t>LKP PRIMA</t>
  </si>
  <si>
    <t>JL. KH AHMAD DAHLAN NO.103 PURWOREJO, JATENG</t>
  </si>
  <si>
    <t>K5668490</t>
  </si>
  <si>
    <t>LKP NEUTRON BARU YOGYAKARTA</t>
  </si>
  <si>
    <t>JL JENDRAL SOEDIRMAN NO 38 PURWOREJO</t>
  </si>
  <si>
    <t>K5668430</t>
  </si>
  <si>
    <t>LKP NEUTRON</t>
  </si>
  <si>
    <t>JL JENDRAL A YANI NO 02 PURWOREJO</t>
  </si>
  <si>
    <t>K5658524</t>
  </si>
  <si>
    <t>LKP BETHESDA PURWOREJO</t>
  </si>
  <si>
    <t>JL. A.YANI 21 PURWOREJO SEKRETARIAT RS.PANTI WALUYO PURWOREJO KEC.PURWOREJO KAB.</t>
  </si>
  <si>
    <t>K5658519</t>
  </si>
  <si>
    <t>LKP FENTI</t>
  </si>
  <si>
    <t>JL. JEND. AHMAD YANI NO.239, PURWOREJO, JATENG 54111</t>
  </si>
  <si>
    <t>K5658508</t>
  </si>
  <si>
    <t>LKP ENGLISH CONVERSATION COURSE</t>
  </si>
  <si>
    <t>JL. SUDIRMAN 1 PURWOREJO</t>
  </si>
  <si>
    <t>K5658512</t>
  </si>
  <si>
    <t>LKP MODES ANITA</t>
  </si>
  <si>
    <t>JL. BRENGKELAN KONGSI NO. 186 RT.07/RW.07, PURWOREJO, JATENG 54111</t>
  </si>
  <si>
    <t>K5658514</t>
  </si>
  <si>
    <t>LKP PRIMAGAMA</t>
  </si>
  <si>
    <t>JL. JEND SUDIRMAN 44 PURWOREJO</t>
  </si>
  <si>
    <t>DOPLANG</t>
  </si>
  <si>
    <t>K5658526</t>
  </si>
  <si>
    <t>LKP MAHKOTA GRASS</t>
  </si>
  <si>
    <t>JLN. MAJJEN SUTOYO NO 19 PUWEREJO JAWA TENGAH</t>
  </si>
  <si>
    <t>MAN PURWOREJO</t>
  </si>
  <si>
    <t>JL. BRIGJEND KATAMSO PANGEN JURUTENGAH PURWOREJO</t>
  </si>
  <si>
    <t>MIS IMAM PURO CANGKREP KIDUL</t>
  </si>
  <si>
    <t>JALAN SEMAWUNG KM 5 PURWOREJO</t>
  </si>
  <si>
    <t>CANGKREP KIDUL</t>
  </si>
  <si>
    <t>MIS TBS AL FATHONAH</t>
  </si>
  <si>
    <t>JL. KESATRIAN NO. 25</t>
  </si>
  <si>
    <t>MIS IMAM PURO BRENGGONG</t>
  </si>
  <si>
    <t>RT 01 RW IV</t>
  </si>
  <si>
    <t>BRENGGONG</t>
  </si>
  <si>
    <t>MIS AZ ZAHRA</t>
  </si>
  <si>
    <t>RT 05 RW 02</t>
  </si>
  <si>
    <t>MTSN 1 PURWOREJO</t>
  </si>
  <si>
    <t>JL. KESENENG</t>
  </si>
  <si>
    <t>KESENENG</t>
  </si>
  <si>
    <t>MTSS MA`ARIF NU PURWOREJO</t>
  </si>
  <si>
    <t>JL. RAYA BAGELEN KM.02 LEGOK</t>
  </si>
  <si>
    <t>P9908259</t>
  </si>
  <si>
    <t>PKBM MEKAR</t>
  </si>
  <si>
    <t>PERUMAHAN WONOYOSO NOMOR 8 BLOK C KESENENG</t>
  </si>
  <si>
    <t>RA/BA/TA MASYITHOH XV PANGENJURUTENGAH</t>
  </si>
  <si>
    <t>PANGENJURUTENGAH</t>
  </si>
  <si>
    <t>RA/BA/TA ASSYAKAL BRENGGONG</t>
  </si>
  <si>
    <t>RA/BA/TA AZ ZAHRA</t>
  </si>
  <si>
    <t>RT 04 RW 02</t>
  </si>
  <si>
    <t>RA/BA/TA AZ-ZAHRA PLIPIR</t>
  </si>
  <si>
    <t>DESA PLIPIR</t>
  </si>
  <si>
    <t>PLIPIR</t>
  </si>
  <si>
    <t>RA ALFA KID`S</t>
  </si>
  <si>
    <t>JALAN KESATRIAN NO. 25</t>
  </si>
  <si>
    <t>SD NEGERI SIDOREJO</t>
  </si>
  <si>
    <t>JALAN SIDOREJO</t>
  </si>
  <si>
    <t>SIDOREJO</t>
  </si>
  <si>
    <t>SD MUHAMMADIYAH I PURWOREJO</t>
  </si>
  <si>
    <t>JL. BRIGJEN WIYONO NO.8</t>
  </si>
  <si>
    <t>SD NEGERI TAMBAKREJO</t>
  </si>
  <si>
    <t>JL CAOK KM.1 PURWOREJO</t>
  </si>
  <si>
    <t>SD NEGERI SEBOMENGGALAN</t>
  </si>
  <si>
    <t>JL KOL SUGIONO NO 64</t>
  </si>
  <si>
    <t>SD NEGERI KESENENG</t>
  </si>
  <si>
    <t>JALAN NYAI WAGEN 03</t>
  </si>
  <si>
    <t>SD NEGERI CANGKREP KIDUL</t>
  </si>
  <si>
    <t>JL. PESANTREN  NO.8</t>
  </si>
  <si>
    <t>SD NEGERI DONORATI</t>
  </si>
  <si>
    <t>JALAN CAOK  KM 10 PURWOREJO</t>
  </si>
  <si>
    <t>DONORATI</t>
  </si>
  <si>
    <t>SD NEGERI KEDUNGSARI</t>
  </si>
  <si>
    <t>KEDUNGSARI</t>
  </si>
  <si>
    <t>KEDUNG SARI</t>
  </si>
  <si>
    <t>SD NEGERI 1 CANGKREPLOR</t>
  </si>
  <si>
    <t>JALAN SEMAWUNG</t>
  </si>
  <si>
    <t>SD NEGERI WONOROTO</t>
  </si>
  <si>
    <t>JALAN WONOROTO</t>
  </si>
  <si>
    <t>SD NEGERI KLIWONAN PURWOREJO</t>
  </si>
  <si>
    <t>JL. KARTINI NO 3 PURWOREJO</t>
  </si>
  <si>
    <t>SD NEGERI SEMAWUNG</t>
  </si>
  <si>
    <t>SD NEGERI TIRTODRANAN</t>
  </si>
  <si>
    <t>JALAN GAMBARAN</t>
  </si>
  <si>
    <t>SD NEGERI WONOTULUS</t>
  </si>
  <si>
    <t>JL. CAOK KM. 7 PURWOREJO</t>
  </si>
  <si>
    <t>WONOTULUS</t>
  </si>
  <si>
    <t>SD NEGERI 2 BALEDONO</t>
  </si>
  <si>
    <t>JL JEND ACHMAD YANI NO. 364 PURWOREJO</t>
  </si>
  <si>
    <t>SD ISLAM TERPADU ULUL ALBAB 2 PURWOREJO</t>
  </si>
  <si>
    <t>JL. IR. H. JUANDA PURWOREJO</t>
  </si>
  <si>
    <t>JL. KESATRIAN NO 3 PURWOREJO</t>
  </si>
  <si>
    <t>SD NEGERI BRENGKELAN</t>
  </si>
  <si>
    <t>JL. H.AGUS SALIM NO.12 PURWOREJO</t>
  </si>
  <si>
    <t>SD NEGERI 2 MRANTI</t>
  </si>
  <si>
    <t>KEL MRANTI</t>
  </si>
  <si>
    <t>MRANTI</t>
  </si>
  <si>
    <t>SDS AL-MADINA PURWOREJO</t>
  </si>
  <si>
    <t>GEDUNG ISLAMIC CENTER IPHI, PERUM KBN C.140</t>
  </si>
  <si>
    <t>SD NEGERI NGUPASAN</t>
  </si>
  <si>
    <t>JALAN MAYJEN SUTOYO  NO.21</t>
  </si>
  <si>
    <t>SD KUB MUHAMMADIYAH PURWOREJO</t>
  </si>
  <si>
    <t>JL BRIGJEND KATAMSO 186 KEL PANGENREJO PURWOREJO</t>
  </si>
  <si>
    <t>SD MUTIARA IBU</t>
  </si>
  <si>
    <t>JL. DEWI SARTIKA NO. 3A</t>
  </si>
  <si>
    <t>SD NEGERI 2 PANGENREJO</t>
  </si>
  <si>
    <t>JALAN BRIGJEND KATAMSO KM 2 KECAMATAN PURWOREJO KABUPATEN PURWOREJO</t>
  </si>
  <si>
    <t>SD NEGERI 3 BALEDONO</t>
  </si>
  <si>
    <t>JALAN BRIGJEND WIYONO NO 1</t>
  </si>
  <si>
    <t>SD ISLAM I BALEDONO</t>
  </si>
  <si>
    <t>JL. BRIGJEND WIYONO NO.12, RT.01, RW.09</t>
  </si>
  <si>
    <t>SD NEGERI PANGENGUDANG</t>
  </si>
  <si>
    <t>JALAN MAYJEN SUTOYO NO 3</t>
  </si>
  <si>
    <t>SD NEGERI 1 MRANTI</t>
  </si>
  <si>
    <t>JALAN  NYAI SARON NO.5</t>
  </si>
  <si>
    <t>SD NEGERI 1 PANGENJURUTENGAH</t>
  </si>
  <si>
    <t>KEMUNING</t>
  </si>
  <si>
    <t>SD NEGERI 1 BALEDONO</t>
  </si>
  <si>
    <t>JL BRIGJEN WIYONO</t>
  </si>
  <si>
    <t>SD KRISTEN PANGEN</t>
  </si>
  <si>
    <t>JALAN LETJEN SARWO EDHIE WIBOWO NOMOR 3 PURWOREJO</t>
  </si>
  <si>
    <t>SD NEGERI BRENGGONG</t>
  </si>
  <si>
    <t>JALAN  KALIGESING KM 4,5</t>
  </si>
  <si>
    <t>SD NEGERI KEPATIHAN</t>
  </si>
  <si>
    <t>JALAN  JEND. URIP SUMOHARJO  NO.62 PURWOREJO</t>
  </si>
  <si>
    <t>SD NEGERI PURWOREJO</t>
  </si>
  <si>
    <t>JALAN JENDERAL URIP SUMOHARJO 18 PURWOREJO</t>
  </si>
  <si>
    <t>SD NEGERI 2 GANGGENG</t>
  </si>
  <si>
    <t>DESA GANGGENG</t>
  </si>
  <si>
    <t>GANGGENG</t>
  </si>
  <si>
    <t>SD NEGERI 2 CANGKREPLOR</t>
  </si>
  <si>
    <t>JL.W.R SUPRATMAN KM.3 NO 431 A</t>
  </si>
  <si>
    <t>SD NEGERI MUDAL</t>
  </si>
  <si>
    <t>KELURAHAN MUDAL</t>
  </si>
  <si>
    <t>MUDAL</t>
  </si>
  <si>
    <t>SD NEGERI 2 PANGENJURUTENGAH</t>
  </si>
  <si>
    <t>GANG SITANJUNG RT.1 RW.3 PANGENJURUTENGAH PURWOREJO</t>
  </si>
  <si>
    <t>SD KRISTEN PENABUR WACANA</t>
  </si>
  <si>
    <t>JL. KHA. DAHLAN NO.146</t>
  </si>
  <si>
    <t>SD NEGERI PADUROSO</t>
  </si>
  <si>
    <t>KELURAHAN PADUROSO</t>
  </si>
  <si>
    <t>SD NEGERI SINDURJAN</t>
  </si>
  <si>
    <t>JL MR WILOPO</t>
  </si>
  <si>
    <t>SD NEGERI 1 PANGENREJO</t>
  </si>
  <si>
    <t>JALAN BRIGJEN KATAMSO NO 74</t>
  </si>
  <si>
    <t>SIDOMULYO, PURWOREJO</t>
  </si>
  <si>
    <t>SIDO MULYO</t>
  </si>
  <si>
    <t>SD NEGERI 1 GANGGENG</t>
  </si>
  <si>
    <t>JALAN RAYA GANGGENG</t>
  </si>
  <si>
    <t>SD NEGERI PACEKELAN</t>
  </si>
  <si>
    <t>DESA PACEKELAN</t>
  </si>
  <si>
    <t>PACEKELAN</t>
  </si>
  <si>
    <t>SD MARIA</t>
  </si>
  <si>
    <t>JL JEND URIP SUMOHARJO</t>
  </si>
  <si>
    <t>SD NEGERI DOPLANG</t>
  </si>
  <si>
    <t>JALAN TENTARA PELAJAR NO.16</t>
  </si>
  <si>
    <t>SLB NEGERI PURWOREJO</t>
  </si>
  <si>
    <t>SLB MUHAMMADIYAH</t>
  </si>
  <si>
    <t>JL YUDODIPURAN NO 1</t>
  </si>
  <si>
    <t>SMA NEGERI 1 PURWOREJO</t>
  </si>
  <si>
    <t>JALAN TENTARA PELAJAR NO. 55 PURWOREJO</t>
  </si>
  <si>
    <t>SMA NEGERI 7 PURWOREJO</t>
  </si>
  <si>
    <t>JL. KI MANGUNSARKORO NO. 1</t>
  </si>
  <si>
    <t>SMAS PANCASILA PURWOREJO</t>
  </si>
  <si>
    <t>PANGEN KOPLAK</t>
  </si>
  <si>
    <t>SMAS MUHAMMADIYAH PURWOREJO</t>
  </si>
  <si>
    <t>JL. IR. H JUANDA BALEDONO PURWOREJO</t>
  </si>
  <si>
    <t>SMAS BRUDERAN PURWOREJO</t>
  </si>
  <si>
    <t>JALAN PROF. DR. N. DRIYARKARA NOMOR 6 PURWOREJO</t>
  </si>
  <si>
    <t>SMK YPT PURWOREJO</t>
  </si>
  <si>
    <t>JL. BRIGJEND KATAMSO NO.83 PURWOREJO</t>
  </si>
  <si>
    <t>SMK NEGERI 3 PURWOREJO</t>
  </si>
  <si>
    <t>JL. KARTINI NO 5 PURWOREJO</t>
  </si>
  <si>
    <t>SMK TKM TEKNIK PURWOREJO</t>
  </si>
  <si>
    <t>JL. AHMAD YANI NO. 8 PURWOREJO</t>
  </si>
  <si>
    <t>SMK TI KARTIKA CENDEKIA PURWOREJO</t>
  </si>
  <si>
    <t>JL. W.R. SUPRATMAN NO. 19</t>
  </si>
  <si>
    <t>SMK BATIK PERBAIK PURWOREJO</t>
  </si>
  <si>
    <t>JL. K. H. A. DAHLAN 14 PURWOREJO</t>
  </si>
  <si>
    <t>SMK MUHAMMADIYAH PURWOREJO</t>
  </si>
  <si>
    <t>JL.PEMOTONGAN HEWAN NO 19 BALEDONO PURWOREJO</t>
  </si>
  <si>
    <t>SMK KESEHATAN PURWOREJO</t>
  </si>
  <si>
    <t>GANG KEMUNING, PANGENJURUTENGAH, PURWOREJO</t>
  </si>
  <si>
    <t>SMK KRISTEN PENABUR PURWOREJO</t>
  </si>
  <si>
    <t>JL. DR. SETIABUDI 18 PURWOREJO 54113</t>
  </si>
  <si>
    <t>SMK PEMBAHARUAN PURWOREJO</t>
  </si>
  <si>
    <t>JL. KESATRIAN NOMOR.7 PURWOREJO</t>
  </si>
  <si>
    <t>SMK PN 2 PURWOREJO</t>
  </si>
  <si>
    <t>JL. KESATRIAN NO. 17 PURWOREJO</t>
  </si>
  <si>
    <t>SMK KARTINI</t>
  </si>
  <si>
    <t>JL. KARTINI NO. 21 PURWOREJO</t>
  </si>
  <si>
    <t>SMP MUHAMMADIYAH PURWOREJO</t>
  </si>
  <si>
    <t>JL. KHA DAHLAN 10 PURWOREJO</t>
  </si>
  <si>
    <t>SMP BRUDERAN PURWOREJO</t>
  </si>
  <si>
    <t>JALAN PROF. DR. N. DRIYARKARA 3 PURWOREJO</t>
  </si>
  <si>
    <t>SMP NEGERI 4 PURWOREJO</t>
  </si>
  <si>
    <t>JALAN URIP SUMOHARJO 62</t>
  </si>
  <si>
    <t>SMP KRISTEN WIDHODHO</t>
  </si>
  <si>
    <t>JLN. KHA DAHLAN NO.146 PURWOREJO</t>
  </si>
  <si>
    <t>SMP NEGERI 2 PURWOREJO</t>
  </si>
  <si>
    <t>JALAN JENDRAL ACHMAD YANI NO. 6 PURWOREJO</t>
  </si>
  <si>
    <t>SMP NEGERI 31 PURWOREJO</t>
  </si>
  <si>
    <t>JALAN BRIGJEN KATAMSO 24 PURWOREJO</t>
  </si>
  <si>
    <t>SMP SULTAN AGUNG PURWOREJO</t>
  </si>
  <si>
    <t>JL JENDRAL GATOT SUBROTO 27 PURWOREJO</t>
  </si>
  <si>
    <t>SMP NEGERI 6 PURWOREJO</t>
  </si>
  <si>
    <t>JL. KSATRIAN NO. 5/5A PURWOREJO</t>
  </si>
  <si>
    <t>SMP NEGERI 1 PURWOREJO</t>
  </si>
  <si>
    <t>JALAN JENDERAL SUDIRMAN NO. 8 PURWOREJO</t>
  </si>
  <si>
    <t>TPQ PAUD AL ARIFIN</t>
  </si>
  <si>
    <t>JL CANDI NO 7 BALEDONO RT 3 RW 8 PURWOREJO</t>
  </si>
  <si>
    <t>POS PAUD DUNIA KECIL</t>
  </si>
  <si>
    <t>JL SINGODRANAN 11 BALEDONO</t>
  </si>
  <si>
    <t>RT 3 RW 2 SUDIMORO PURWOREJO</t>
  </si>
  <si>
    <t>SUDIMORO</t>
  </si>
  <si>
    <t>POS PAUD SETYO UTAMI</t>
  </si>
  <si>
    <t>TAMBAKREJO RT 02 RW 7</t>
  </si>
  <si>
    <t>SPS PERMATA</t>
  </si>
  <si>
    <t>TANGGUNG RT 01 RW 05</t>
  </si>
  <si>
    <t>PAUD AL-BADAWI</t>
  </si>
  <si>
    <t>DESA BALEDONO RT 2 RW 9 KECAMATAN PURWOREJO KABUPATEN PURWOREJO</t>
  </si>
  <si>
    <t>POS PAUD MITRA BUNDA</t>
  </si>
  <si>
    <t>JALAN CAOK KM.7</t>
  </si>
  <si>
    <t>POS PAUD TPQ AL HIDAYAH</t>
  </si>
  <si>
    <t>RT 4 RW 2 CANGKREP LOR PURWOREJO</t>
  </si>
  <si>
    <t>GANG INPRES RT2 . RW 4 PANGEN KEL. PANGENREJO  PURWOREJO</t>
  </si>
  <si>
    <t>POS PAUD KEPODANG</t>
  </si>
  <si>
    <t>JL GOA SEPLAWAN NO 266 CANGKREP LOR  RT 3 RW 5 PURWOREJO</t>
  </si>
  <si>
    <t>POS PAUD DEWI SARTIKA</t>
  </si>
  <si>
    <t>PLAOSAN RW XVI</t>
  </si>
  <si>
    <t>POS PAUD SHAFIRA</t>
  </si>
  <si>
    <t>SPS PERMATA BUNDA</t>
  </si>
  <si>
    <t>JALAN CAOK K.M 3</t>
  </si>
  <si>
    <t>POS PAUD AISYIYAH MELATI</t>
  </si>
  <si>
    <t>KESENENG RT 1 RW 4 PURWOREJO</t>
  </si>
  <si>
    <t>POS PAUD BINA BUAH HATI</t>
  </si>
  <si>
    <t>BOKONGAN RT 03 RW 01</t>
  </si>
  <si>
    <t>BRENGGONG RT 1 RW 4 PURWOREJO</t>
  </si>
  <si>
    <t>SINDURJAN RT 4 RW 3 PURWOREJO</t>
  </si>
  <si>
    <t>POS PAUD ANANDA</t>
  </si>
  <si>
    <t>RT 5 RW 4 SINDURJAN PURWOREJO</t>
  </si>
  <si>
    <t>RT 1 RW 4 PACEKELAN PURWOREJO</t>
  </si>
  <si>
    <t>POS PAUD AMRIH LESTARI</t>
  </si>
  <si>
    <t>PESANTREN NO 20</t>
  </si>
  <si>
    <t>POS PAUD PURNAMASARI</t>
  </si>
  <si>
    <t>PURNAMA SARI</t>
  </si>
  <si>
    <t>POS PAUD HANDAYANI</t>
  </si>
  <si>
    <t>JL.LETJEND SUPRAPTO NO 145 PURWOREJO</t>
  </si>
  <si>
    <t>POS PAUD ARGA PUTRA</t>
  </si>
  <si>
    <t>KRAJAN I RT 01 RW 01 KEL.KEDUNGSARI PURWOREJO</t>
  </si>
  <si>
    <t>SPS MERPATI</t>
  </si>
  <si>
    <t>POS PAUD RINDANG ASIH</t>
  </si>
  <si>
    <t>JL CAOK KM 10 DONORATI  PURWOREJO</t>
  </si>
  <si>
    <t>TK ASSA`ADAH</t>
  </si>
  <si>
    <t>KELURAHAN BALEDONO KECAMATAN PURWOREJO KABUPATEN PURWOREJO</t>
  </si>
  <si>
    <t>TK MARSUDI SIWI</t>
  </si>
  <si>
    <t>DESA / KEL PACEKELAN RT. 001 RW 004 KEC. PURWOREJO KAB. PURWOREJO</t>
  </si>
  <si>
    <t>DS GANGGENG</t>
  </si>
  <si>
    <t>TK KEMALA BHAYANGKARI 83</t>
  </si>
  <si>
    <t>PANGENJURUTENGAH RT 1 RW 1 PURWOREJO</t>
  </si>
  <si>
    <t>TK ABA 1</t>
  </si>
  <si>
    <t>TK ARTHA KENCANA</t>
  </si>
  <si>
    <t>DS PANGEN JURU TENGAH</t>
  </si>
  <si>
    <t>TK KRISTEN SERUNI 1</t>
  </si>
  <si>
    <t>JL. SIBAK NO 1 PANGENJURU TENGAH PURWOREJO</t>
  </si>
  <si>
    <t>TK NEGERI PEMBINA</t>
  </si>
  <si>
    <t>CANGKREPLOR PURWOREJO</t>
  </si>
  <si>
    <t>TK KARTIKA IX-28</t>
  </si>
  <si>
    <t>JL. LETJEND SUPRAPTO NO 80 A SINDURJAN PURWOREJO</t>
  </si>
  <si>
    <t>TK ABA 3</t>
  </si>
  <si>
    <t>JALAN NYAI WAGEN RT 01 RW 01 MUDAL PURWOREJO</t>
  </si>
  <si>
    <t>JL. MAJAPAHIT NO 45 PURWOREJO</t>
  </si>
  <si>
    <t>TK IT ULUL ABAB 2</t>
  </si>
  <si>
    <t>JL IR . JUANDA TEGALSARI PURWOREJO</t>
  </si>
  <si>
    <t>TK PENABUR WACANA</t>
  </si>
  <si>
    <t>JL. KHA DAHLAN NO 146 PURWOREJO</t>
  </si>
  <si>
    <t>TK TUNAS PERTIWI</t>
  </si>
  <si>
    <t>DS SIDOREJO</t>
  </si>
  <si>
    <t>TK BATIK PERBAIK</t>
  </si>
  <si>
    <t>TK AL-BADAWI</t>
  </si>
  <si>
    <t>TK TUNAS RIMBA</t>
  </si>
  <si>
    <t>JL. DR SETIABUDI NO. 60 PURWOREJO</t>
  </si>
  <si>
    <t>TK MARDI LUHUR</t>
  </si>
  <si>
    <t>DS SUDIMORO</t>
  </si>
  <si>
    <t>DESA SEMAWUNG</t>
  </si>
  <si>
    <t>TK ABA 2</t>
  </si>
  <si>
    <t>TK MARIA</t>
  </si>
  <si>
    <t>JL. URIP SUMOHARJO NO 28</t>
  </si>
  <si>
    <t>TK ISLAM DARUL MUTTAQIN</t>
  </si>
  <si>
    <t>JL. MAYJEND SUTOYO 81 PURWOREJO</t>
  </si>
  <si>
    <t>TK AL MUKMINUN</t>
  </si>
  <si>
    <t>DS BALEDONO</t>
  </si>
  <si>
    <t>TK TULUS SIWI</t>
  </si>
  <si>
    <t>DS WONOTULUS</t>
  </si>
  <si>
    <t>TK MELATI</t>
  </si>
  <si>
    <t>DS BRENGGONG</t>
  </si>
  <si>
    <t>TK MASYITHOH 3</t>
  </si>
  <si>
    <t>DESA / KEL. SINDURJAN RT. 01 RW. 01 KEC. PURWOREJO KAB. PURWOREJO</t>
  </si>
  <si>
    <t>DS MRANTI</t>
  </si>
  <si>
    <t>TK WIYATA KARYA</t>
  </si>
  <si>
    <t>KELURAHAN KEDUNGSARI</t>
  </si>
  <si>
    <t>TK MUTIARA ISLAM</t>
  </si>
  <si>
    <t>PERUM KBN NO A8</t>
  </si>
  <si>
    <t>TK MAJU KESENENG</t>
  </si>
  <si>
    <t>DS KESENENG</t>
  </si>
  <si>
    <t>TK MASYITHOH I</t>
  </si>
  <si>
    <t>BRENGKELAN RT 1 RW VI KEL. PURWOREJO KEC. PURWOREJO KAB.PURWOREJO</t>
  </si>
  <si>
    <t>TK ABA 4</t>
  </si>
  <si>
    <t>TK LESTARI MUDAL</t>
  </si>
  <si>
    <t>KESENENG RT 04 RW 01 KESENENG PURWOREJO</t>
  </si>
  <si>
    <t>TK SETYO AJI</t>
  </si>
  <si>
    <t>DS TAMBAKREJO</t>
  </si>
  <si>
    <t>TK HANDAYANI</t>
  </si>
  <si>
    <t>DS CANGKREPKIDUL</t>
  </si>
  <si>
    <t>TK MUTIARA IBU</t>
  </si>
  <si>
    <t>JL DEWI SARTIKA NO 3A PURWOREJO</t>
  </si>
  <si>
    <t>DS DONORATI</t>
  </si>
  <si>
    <t>TK AL GIBRAN</t>
  </si>
  <si>
    <t>JL WR SUPRATMAN NO 171 PURWOREJO</t>
  </si>
  <si>
    <t>TK KARTIKA IX-27</t>
  </si>
  <si>
    <t>JL KESATRIYAN NO 7 PURWOREJO</t>
  </si>
  <si>
    <t>TPA ALFA KID S</t>
  </si>
  <si>
    <t>JALAN KESATRIAN NO 25</t>
  </si>
  <si>
    <t>TPA IT ULUL ALBAB 2</t>
  </si>
  <si>
    <t>KYAI  BRENGKEL NO 1</t>
  </si>
  <si>
    <t>TPA AISYIYAH PANGEN</t>
  </si>
  <si>
    <t>BRIG-JEND KATAMSO N0 112</t>
  </si>
  <si>
    <t>TPA  AISYIYAH</t>
  </si>
  <si>
    <t>DR. SETIA BUDI NO 14</t>
  </si>
  <si>
    <t>TPA MUTIARA IBU</t>
  </si>
  <si>
    <t>JL, DEWI SARTIKA N0. 3A PURWOREJO</t>
  </si>
  <si>
    <t>TPA PRASETIYA BANGSA ISLAMIC SCHOOL</t>
  </si>
  <si>
    <t>JL YUDODIPURAN NO 26 C RT 002 RW 006</t>
  </si>
  <si>
    <t>TPA  AISYIYAH BALEDONO</t>
  </si>
  <si>
    <t>BALEDONO SINGODRANAN</t>
  </si>
  <si>
    <t>TPA AZ ZAHRA</t>
  </si>
  <si>
    <t>Y</t>
  </si>
  <si>
    <t>X</t>
  </si>
  <si>
    <t>Akreditasi</t>
  </si>
  <si>
    <t>B</t>
  </si>
  <si>
    <t>A</t>
  </si>
  <si>
    <t>Jumlah guru</t>
  </si>
  <si>
    <t>Total Siswa</t>
  </si>
  <si>
    <t>Total Rombel</t>
  </si>
  <si>
    <t>Pengisi Data</t>
  </si>
  <si>
    <t>Wardah Musthofiyah</t>
  </si>
  <si>
    <t xml:space="preserve">Faridah Musthofiyah </t>
  </si>
  <si>
    <t>Sri Wahyuni</t>
  </si>
  <si>
    <t>Hawin Sururi</t>
  </si>
  <si>
    <t>Tumarno</t>
  </si>
  <si>
    <t>Sutrismiyati, S.Pd</t>
  </si>
  <si>
    <t xml:space="preserve">Edy Prayitno </t>
  </si>
  <si>
    <t>Sugiyem</t>
  </si>
  <si>
    <t>Lia Resnawati,S.Pd.SD.</t>
  </si>
  <si>
    <t>Apriatul Zulaina</t>
  </si>
  <si>
    <t>Dimas Dwi Prasetyo S.Pd.</t>
  </si>
  <si>
    <t>Sriyono</t>
  </si>
  <si>
    <t>RebisihS.Pd.MM.Pd</t>
  </si>
  <si>
    <t>Triwanti, S.Pd.SD.</t>
  </si>
  <si>
    <t>Rebisih, S.Pd.MM.Pd</t>
  </si>
  <si>
    <t>Herliba yustikarini ratnasari</t>
  </si>
  <si>
    <t>Yahya Edi Ruswandi, S.Pd.I.</t>
  </si>
  <si>
    <t>Muhammad Farid Makruf</t>
  </si>
  <si>
    <t>Sukandar, S.Pd.Jas.</t>
  </si>
  <si>
    <t>RETNO SUSIANDARI</t>
  </si>
  <si>
    <t>RATRI DARMAWATI S.Pd</t>
  </si>
  <si>
    <t>SulasmiS.Pd.M.Pd</t>
  </si>
  <si>
    <t>DARYONO</t>
  </si>
  <si>
    <t>Pujiningsih S.Pd.SD</t>
  </si>
  <si>
    <t>Sugiyanto S.Pd.M.Pd.</t>
  </si>
  <si>
    <t>Endang Titik Lestari</t>
  </si>
  <si>
    <t>Bawon Supriyati</t>
  </si>
  <si>
    <t>Bejo ParyadiS.Pd.</t>
  </si>
  <si>
    <t xml:space="preserve">FAUZI HARIS PAMBUDI </t>
  </si>
  <si>
    <t>Irawan Danu Aji</t>
  </si>
  <si>
    <t>Ninik Puji Rahayu S.Pd.M.MPd</t>
  </si>
  <si>
    <t>NUGROHO BUDI HANDONO</t>
  </si>
  <si>
    <t>Siti Imroah S.Pd.SD</t>
  </si>
  <si>
    <t>WALUYO S.Pd.SD</t>
  </si>
  <si>
    <t>RATNA ASTUTININGSIH S.Pd.SD.</t>
  </si>
  <si>
    <t>Sulatimah</t>
  </si>
  <si>
    <t>Aulia Diah Septiani S.Pd.</t>
  </si>
  <si>
    <t>Bangkit Subarkah</t>
  </si>
  <si>
    <t>MUSLIH</t>
  </si>
  <si>
    <t>Larasning S.Pd.SD.</t>
  </si>
  <si>
    <t>Siti Susilaningtyas S.Pd.SD. M.Pd</t>
  </si>
  <si>
    <t>E.DWI KURNIYANTIS.Pd.SD.M.Pd</t>
  </si>
  <si>
    <t>Esti Suciati S.Pd.SD</t>
  </si>
  <si>
    <t>Luas Bangunan</t>
  </si>
  <si>
    <t>Lantai</t>
  </si>
  <si>
    <t>Khafit Arwani S.Pd.I.</t>
  </si>
  <si>
    <t>Tanti Yusupah S.Pd.I</t>
  </si>
  <si>
    <t xml:space="preserve">Misti Haryani S.Pd.SD </t>
  </si>
  <si>
    <t>IsgiartiS.Pd.SD</t>
  </si>
  <si>
    <t>BETI KURNIAWATI S.Pd.</t>
  </si>
  <si>
    <t>Kanti SuhonoS.Pd</t>
  </si>
  <si>
    <t>RIZKI ZIDANE PRAMADI S.Pd.</t>
  </si>
  <si>
    <t>Nurul Hidayati S. Pd</t>
  </si>
  <si>
    <t>SHINTA IDHAYANTI SAPUTRI S.Pd</t>
  </si>
  <si>
    <t>TUTI TAKARIYANTI</t>
  </si>
  <si>
    <t>ULFAH NURZUYINAH S. Pd.</t>
  </si>
  <si>
    <t>Puji Lestari</t>
  </si>
  <si>
    <t>RIKA YUNI ASTUTI</t>
  </si>
  <si>
    <t xml:space="preserve">Legirah </t>
  </si>
  <si>
    <t>Rusmiati S.Pd.</t>
  </si>
  <si>
    <t xml:space="preserve">SITI NADHIROTUL KHOIRIYAH </t>
  </si>
  <si>
    <t>arum anisah nur rohmah</t>
  </si>
  <si>
    <t>PurwantiS.Pd.SD</t>
  </si>
  <si>
    <t>MUJI AGUSTINA ASTUTI S.Pd.MM.Pd.</t>
  </si>
  <si>
    <t>Fajar Lukmantoro Aji S.Pd</t>
  </si>
  <si>
    <t>Yohana Hiqmawati S.Pd</t>
  </si>
  <si>
    <t xml:space="preserve">Umi Marfu'ah </t>
  </si>
  <si>
    <t>C</t>
  </si>
  <si>
    <t>FAIZATUL FITRI</t>
  </si>
  <si>
    <t xml:space="preserve">Hariman Subkhan </t>
  </si>
  <si>
    <t>Zumaroh</t>
  </si>
  <si>
    <t>Jamal Fikih</t>
  </si>
  <si>
    <t>AHMAD UNTUNG</t>
  </si>
  <si>
    <t>Nur Octaviana Winayuning Damayanti</t>
  </si>
  <si>
    <t>Siti Rokhmah</t>
  </si>
  <si>
    <t>Wagiman</t>
  </si>
  <si>
    <t>KholisatunS.Pd.I</t>
  </si>
  <si>
    <t>Wahyu Isnaini S.Pd.I</t>
  </si>
  <si>
    <t>Amat Tolbi S.Pd.I</t>
  </si>
  <si>
    <t>NILA NURSUFIA</t>
  </si>
  <si>
    <t>Suprapto S.Pd</t>
  </si>
  <si>
    <t>Aktivanis Saputro</t>
  </si>
  <si>
    <t>Khoiriyah</t>
  </si>
  <si>
    <t>Hetti kristiyani</t>
  </si>
  <si>
    <t>NGATIYEM</t>
  </si>
  <si>
    <t>Tuti Puspayanti S.Pd. MM.Pd.</t>
  </si>
  <si>
    <t>Dias Tri Hantoro S.Pd.</t>
  </si>
  <si>
    <t>MUKHTARIYAH S.Pd</t>
  </si>
  <si>
    <t>Sulimah</t>
  </si>
  <si>
    <t>Rizky Ardi Mabruri S.Pd</t>
  </si>
  <si>
    <t>Fatkhudin</t>
  </si>
  <si>
    <t>Sri Lestari S.Pd.</t>
  </si>
  <si>
    <t>ESTARINA</t>
  </si>
  <si>
    <t>DaryatiS.Pd.SD.M.Pd.</t>
  </si>
  <si>
    <t>IKA RITARIA OKTRIANA S.Pd. M.Pd.</t>
  </si>
  <si>
    <t>NURIYAH FATKHULJANAH</t>
  </si>
  <si>
    <t>sundoyo</t>
  </si>
  <si>
    <t>Khoirunnajah Ristiyanto S.Pd.SD</t>
  </si>
  <si>
    <t>Purwanto S.Pd.Jas</t>
  </si>
  <si>
    <t>Suprijati</t>
  </si>
  <si>
    <t>Edy Indrayànto</t>
  </si>
  <si>
    <t>Puji</t>
  </si>
  <si>
    <t>SUHARTIS.Pd.</t>
  </si>
  <si>
    <t>Shinta Dewi Nur Laila</t>
  </si>
  <si>
    <t>IKA RENI WAHYUNINGSIH S.Pd.</t>
  </si>
  <si>
    <t>Ike Nurfikaliya S.Pd.</t>
  </si>
  <si>
    <t>MIS NU WATUDUWUR</t>
  </si>
  <si>
    <t>MIS MAARIF NU PLIPIRAN</t>
  </si>
  <si>
    <t>MIS NU BLIMBING</t>
  </si>
  <si>
    <t>Kharifatul Mahfiroh S.Pd</t>
  </si>
  <si>
    <t>Habib Sholeh</t>
  </si>
  <si>
    <t>Hamdan</t>
  </si>
  <si>
    <t xml:space="preserve">Rizki Maurifah </t>
  </si>
  <si>
    <t xml:space="preserve">Muhammad Imam Sarjono </t>
  </si>
  <si>
    <t>Desi Windariani</t>
  </si>
  <si>
    <t>Riski Rahma Fitri S.Pd</t>
  </si>
  <si>
    <t>Efa s r</t>
  </si>
  <si>
    <t>PRABOWO S.Pd.SD</t>
  </si>
  <si>
    <t>Prabowo S.Pd.SD</t>
  </si>
  <si>
    <t>Kristiyanto</t>
  </si>
  <si>
    <t>Ririn Wulandari S.Pd.</t>
  </si>
  <si>
    <t xml:space="preserve">Muhamad Arifin S. Pd. </t>
  </si>
  <si>
    <t>egi gustomo arifin</t>
  </si>
  <si>
    <t>M Yusuf Tubagus</t>
  </si>
  <si>
    <t>YESI ANDRIYANI</t>
  </si>
  <si>
    <t>Dwi Marlina</t>
  </si>
  <si>
    <t>Siti Ma'rifah S.Pd.</t>
  </si>
  <si>
    <t>Maryana</t>
  </si>
  <si>
    <t>DHIAN INDAH K.</t>
  </si>
  <si>
    <t>Dra Chalimatu Sa'diyahM.Pd.</t>
  </si>
  <si>
    <t>Ayu Restianingrum</t>
  </si>
  <si>
    <t>Dwi Endang Palupi S.Pd.Sd.M.Pd</t>
  </si>
  <si>
    <t>ARINA FATWASRIE</t>
  </si>
  <si>
    <t>Maryatun</t>
  </si>
  <si>
    <t>Novi Wulandari S.Pd.SD.</t>
  </si>
  <si>
    <t>Pujiono S.Pd.SD.</t>
  </si>
  <si>
    <t>Kun Marti Hidayati S.Pd.</t>
  </si>
  <si>
    <t>Supardi</t>
  </si>
  <si>
    <t xml:space="preserve">Tyas Uningasri </t>
  </si>
  <si>
    <t>Lia Rahmawati S.Pd.</t>
  </si>
  <si>
    <t>Suyanto S.Pd.SD.</t>
  </si>
  <si>
    <t>TINA ARI SANDI S.Pd.SD</t>
  </si>
  <si>
    <t xml:space="preserve">Siti Mariyah </t>
  </si>
  <si>
    <t>TRI JUNIARTI</t>
  </si>
  <si>
    <t>Nur Muslimah</t>
  </si>
  <si>
    <t>Tarwati S.Pd.</t>
  </si>
  <si>
    <t>Langgeng Iswahyuni S. Pd. I</t>
  </si>
  <si>
    <t>DIYAH WIDIARTI</t>
  </si>
  <si>
    <t>RiwantiS.Pd.SD.</t>
  </si>
  <si>
    <t>Endro WidodoS.Pd</t>
  </si>
  <si>
    <t>ARIFAH MUNAWAROH S.Pd.I.</t>
  </si>
  <si>
    <t>Astriani Restiahari M.Pd.I</t>
  </si>
  <si>
    <t>SUPANGAT</t>
  </si>
  <si>
    <t>Sumarsih</t>
  </si>
  <si>
    <t>Sumarini S Pd.M.M.Pd.</t>
  </si>
  <si>
    <t>Yulia Indrati S.Pd.SDMM.Pd</t>
  </si>
  <si>
    <t>SUGIYARTI S.Pd.SD</t>
  </si>
  <si>
    <t>Neira Anjar Budi Wibowo S. Pd</t>
  </si>
  <si>
    <t>UmaryanaS.Pd.M.Pd</t>
  </si>
  <si>
    <t>Tuti Dwi Widayati</t>
  </si>
  <si>
    <t>Anggriawan Nova Prasetyo S.Pd.</t>
  </si>
  <si>
    <t>Barno S.Pd. M.Pd.</t>
  </si>
  <si>
    <t xml:space="preserve">Asih Susanti </t>
  </si>
  <si>
    <t>Karsilowati</t>
  </si>
  <si>
    <t xml:space="preserve">Siti Sri Lestari S. Pd. </t>
  </si>
  <si>
    <t>Asih Purwasih S.Pd.</t>
  </si>
  <si>
    <t>Mulyanto</t>
  </si>
  <si>
    <t>MULYANI S.Pd.MM.Pd</t>
  </si>
  <si>
    <t>Ida Maryati S.Pd. M.Pd</t>
  </si>
  <si>
    <t>Hastrika Cahyaning Tyas</t>
  </si>
  <si>
    <t>Nurmalawati S.Pd.SD.</t>
  </si>
  <si>
    <t>Dwi Retnoningsih</t>
  </si>
  <si>
    <t>Ngadimah S.Pd.SD. M.Pd.</t>
  </si>
  <si>
    <t>UMIYAH S.Pd.</t>
  </si>
  <si>
    <t xml:space="preserve">Kriswahyuningsih </t>
  </si>
  <si>
    <t>Achyadi</t>
  </si>
  <si>
    <t>Puji Astuti</t>
  </si>
  <si>
    <t>Arif Mustofa</t>
  </si>
  <si>
    <t xml:space="preserve">Dwisapto </t>
  </si>
  <si>
    <t>Marno</t>
  </si>
  <si>
    <t>MUSLIKHAH</t>
  </si>
  <si>
    <t>DANANG PRASETYOS.Pd</t>
  </si>
  <si>
    <t>AGUNG PRISTINAHS.Pd.M.Pd</t>
  </si>
  <si>
    <t>Dewi Muthoharoh S.Pd.SD</t>
  </si>
  <si>
    <t>Siti Muryani S.Pd.SD.</t>
  </si>
  <si>
    <t>Bayu Okto Aji Nugroho S.Pd.</t>
  </si>
  <si>
    <t>Mukhamad Afandi S.Pd</t>
  </si>
  <si>
    <t>SITI MURYANI S.Pd.SD</t>
  </si>
  <si>
    <t>Robiyem S.Pd</t>
  </si>
  <si>
    <t>Mundofar</t>
  </si>
  <si>
    <t>Nur Dwi Fitriana SP.d</t>
  </si>
  <si>
    <t>Rahayu Dwi Atmaningrum S.Pd</t>
  </si>
  <si>
    <t>SuharyaniS.Pd.SD.</t>
  </si>
  <si>
    <t>TumardiS.Pd</t>
  </si>
  <si>
    <t>Suryadi S.Pd.SD</t>
  </si>
  <si>
    <t>Gowinda Eka Yudhantara S.Pd.</t>
  </si>
  <si>
    <t>AMIRUDIN HASAN</t>
  </si>
  <si>
    <t>Suryadi</t>
  </si>
  <si>
    <t>SunarnoS.Pd.SD</t>
  </si>
  <si>
    <t>Tekat Santoso</t>
  </si>
  <si>
    <t>Yustina Dewi Amarta S.Pd</t>
  </si>
  <si>
    <t>Sari Rahmawati</t>
  </si>
  <si>
    <t>MISNAN S.Pd</t>
  </si>
  <si>
    <t>Sari RahmawatiS.Pd.SD</t>
  </si>
  <si>
    <t>PRATIWI WAHYU BUDI LESARI S.Pd.</t>
  </si>
  <si>
    <t>Ani RokhayatiS.Pd</t>
  </si>
  <si>
    <t>Eko Yulianto</t>
  </si>
  <si>
    <t>Eka Nur Hidayati</t>
  </si>
  <si>
    <t>Trisnawati</t>
  </si>
  <si>
    <t>Dea Agustia S.Pd</t>
  </si>
  <si>
    <t>Budiono S.Pd</t>
  </si>
  <si>
    <t>SIDIK AMANAT WAHYU WIBOWO S.Pd</t>
  </si>
  <si>
    <t>HERI ADIE CAHYANIS.Pd</t>
  </si>
  <si>
    <t>Ezsra Guswadi</t>
  </si>
  <si>
    <t>SUKADI S.Pd.SD</t>
  </si>
  <si>
    <t>SUPIANINHSIH S.Pd.SD</t>
  </si>
  <si>
    <t>Kurnia Pamungkas S.Pd.</t>
  </si>
  <si>
    <t>Kurnia Pamungkas</t>
  </si>
  <si>
    <t>Odie Melyuza</t>
  </si>
  <si>
    <t>Dwi Rahmadani Setiawan</t>
  </si>
  <si>
    <t>Widi Hastomo M.Pd</t>
  </si>
  <si>
    <t>Muh MuntolibS.Pd.SD.M.Pd</t>
  </si>
  <si>
    <t>Puji Haryono S.Pd.SD</t>
  </si>
  <si>
    <t>Eri Susilowati</t>
  </si>
  <si>
    <t>Sri Uning S.Pd.SD</t>
  </si>
  <si>
    <t>PURWOKO S.Pd.</t>
  </si>
  <si>
    <t>Siti Khomsatun S.Pd.SD.</t>
  </si>
  <si>
    <t>Erti Widaryati</t>
  </si>
  <si>
    <t>Ratno Prasetyo</t>
  </si>
  <si>
    <t>IMAM SULTONI S.Pd.SD</t>
  </si>
  <si>
    <t>Suroso Setyo Budi</t>
  </si>
  <si>
    <t>PaingS.Pd.SD</t>
  </si>
  <si>
    <t>Slamet S.Pd</t>
  </si>
  <si>
    <t>Sunarsih S.Pd. SD</t>
  </si>
  <si>
    <t>Juniarto S.Pd</t>
  </si>
  <si>
    <t>Arwanul Mahyum</t>
  </si>
  <si>
    <t>Sukur Andoyo S.Pd.SD</t>
  </si>
  <si>
    <t>RESTU ULFA HIDAYAH S.Pd</t>
  </si>
  <si>
    <t>ERTI WIDARYATIS.Pd.SD</t>
  </si>
  <si>
    <t>Imbuh Tri Purwani SPd.SD</t>
  </si>
  <si>
    <t>SUHARINI S.Pd.SD</t>
  </si>
  <si>
    <t>Apri Listina Sari S.Pd. M.Pd.</t>
  </si>
  <si>
    <t xml:space="preserve">Bayu Syambodo </t>
  </si>
  <si>
    <t>Hasan Syukron Makmun</t>
  </si>
  <si>
    <t>SujatmikoS.Pd.MM.Pd</t>
  </si>
  <si>
    <t>Suhardi</t>
  </si>
  <si>
    <t>Suratmi</t>
  </si>
  <si>
    <t>TUKARYADI</t>
  </si>
  <si>
    <t>ARIS PRIYANTO S.Pd.SD M.Pd.</t>
  </si>
  <si>
    <t>Dra. Dawiyah</t>
  </si>
  <si>
    <t>RATIH PRIORITASARI</t>
  </si>
  <si>
    <t>Bambang setiyoko</t>
  </si>
  <si>
    <t>Lilik Sunaryati S.Pd.SD</t>
  </si>
  <si>
    <t>Hesti Kuntarsih</t>
  </si>
  <si>
    <t>HARTONOS.Pd.SD</t>
  </si>
  <si>
    <t xml:space="preserve">Merinda Putri Indiawati </t>
  </si>
  <si>
    <t>Uji Widodo</t>
  </si>
  <si>
    <t xml:space="preserve">ARIFATUL MUTHOHHAROH </t>
  </si>
  <si>
    <t>Lestari Wijayanti</t>
  </si>
  <si>
    <t>Heni Susilowati S.Pd M.Pd</t>
  </si>
  <si>
    <t>TRI ADY SAPUTRO S.Pd.SD</t>
  </si>
  <si>
    <t>Puji Siswati</t>
  </si>
  <si>
    <t>Dwi Hidayati S.Pd</t>
  </si>
  <si>
    <t>Fadli Syahrizal</t>
  </si>
  <si>
    <t>Masfa'if Riandi S.Pd</t>
  </si>
  <si>
    <t xml:space="preserve">Niswatun Ngafifah S. Pd. </t>
  </si>
  <si>
    <t>Wigan Bagawat S.Pd.</t>
  </si>
  <si>
    <t>Ambarwati</t>
  </si>
  <si>
    <t>Tri Joko Winoto S.Pd. M.M.Pd</t>
  </si>
  <si>
    <t>Wulandari S.Pd.SD.M.Pd.</t>
  </si>
  <si>
    <t xml:space="preserve">IKA KARTIKAWATI </t>
  </si>
  <si>
    <t>Agus Hariyanto</t>
  </si>
  <si>
    <t>Cahyani Yunita Sari</t>
  </si>
  <si>
    <t>Retno Utami</t>
  </si>
  <si>
    <t>Nikmatul Khoiriyah S.Pd.SD</t>
  </si>
  <si>
    <t>Fransiska Kusyuniarti</t>
  </si>
  <si>
    <t>WULANDARI S.Pd.SD.M.Pd</t>
  </si>
  <si>
    <t>Siti Musfah S.Pd.SD. MM.Pd.</t>
  </si>
  <si>
    <t>Adi Ragil Pamungkas</t>
  </si>
  <si>
    <t>Lestari Hayat Al Herawati SPD.SD.</t>
  </si>
  <si>
    <t xml:space="preserve">Tatu Mafazah </t>
  </si>
  <si>
    <t>SUHARTATI S.Pd.SD</t>
  </si>
  <si>
    <t xml:space="preserve">Marhaeni Kusumawati </t>
  </si>
  <si>
    <t>Dila Vitalia S.Pd</t>
  </si>
  <si>
    <t>Partinah S.Pd.SD.</t>
  </si>
  <si>
    <t>Fatichah Khismilarsih</t>
  </si>
  <si>
    <t>Partiningsih S.Pd.SD</t>
  </si>
  <si>
    <t>Sangadah S.Pd.SD.M.Pd.</t>
  </si>
  <si>
    <t>FATWA RAHMATIN</t>
  </si>
  <si>
    <t>Dewi SusantiS.Pd</t>
  </si>
  <si>
    <t>SUYATNO S.Pd.</t>
  </si>
  <si>
    <t>PartiningsihS.Pd.SD .</t>
  </si>
  <si>
    <t>Desy Puspitasari S.Pd.</t>
  </si>
  <si>
    <t>SUWARNIS.Pd</t>
  </si>
  <si>
    <t>Ernawati Setyo Nugraheni</t>
  </si>
  <si>
    <t>Catharina Rosarianti</t>
  </si>
  <si>
    <t>Ir. Chairil Archam EM</t>
  </si>
  <si>
    <t>Akhmad Faizin</t>
  </si>
  <si>
    <t>Lilis Puji Astuti</t>
  </si>
  <si>
    <t>Irawan S.Pd</t>
  </si>
  <si>
    <t>Feti Ratnawati</t>
  </si>
  <si>
    <t>Imtihana Walida</t>
  </si>
  <si>
    <t>Sri Handayani S.Pd.</t>
  </si>
  <si>
    <t>Nur Uswatun C</t>
  </si>
  <si>
    <t>Nely Baroroh S.Pd</t>
  </si>
  <si>
    <t>Titik Fuadah S.Pd.SD.M.Pd.</t>
  </si>
  <si>
    <t>Sunarti S.Pd.SD</t>
  </si>
  <si>
    <t>ADITYA SUWANDITA S.Pd.SD</t>
  </si>
  <si>
    <t>Dwi Novitasari Septiana Wijayanti S.Pd</t>
  </si>
  <si>
    <t>CATUR WAHYU WIDAYAT S.E.</t>
  </si>
  <si>
    <t>ROKHIM S.Pd.SD</t>
  </si>
  <si>
    <t>ChujaemahS.P.SD</t>
  </si>
  <si>
    <t>Risetyowati S.Pd.SD.</t>
  </si>
  <si>
    <t>Sri Winarningsih S.Pd.SD</t>
  </si>
  <si>
    <t>SRI PURWANTI</t>
  </si>
  <si>
    <t>Anita Dwi Saputri</t>
  </si>
  <si>
    <t>Temu Pulung Waluyo</t>
  </si>
  <si>
    <t>handayani</t>
  </si>
  <si>
    <t>WHARYANTI</t>
  </si>
  <si>
    <t>Distrang TriyaningsihS.Pd.SD</t>
  </si>
  <si>
    <t>Elik WuryaniS.Pd.SD</t>
  </si>
  <si>
    <t>Ryan Kurniawan S.Pd</t>
  </si>
  <si>
    <t>Imroatun Nafi'ah</t>
  </si>
  <si>
    <t>SUDIASIH S.Pd. SD</t>
  </si>
  <si>
    <t>TEJO PRATOMO S.Pd.</t>
  </si>
  <si>
    <t>Basri S.Pd. M.Pd.</t>
  </si>
  <si>
    <t>Aris Hadi Pranoto</t>
  </si>
  <si>
    <t>Dwi Rahayuningsih S.Pd</t>
  </si>
  <si>
    <t>Wigati Budi Lestari S.Pd.</t>
  </si>
  <si>
    <t>Rr. A. Ruwi Andari S.Pd. M.Pd.</t>
  </si>
  <si>
    <t xml:space="preserve">Heri Andri S. Pd. </t>
  </si>
  <si>
    <t>Rifa Efendi</t>
  </si>
  <si>
    <t>ETIN SULISTIANAWATI S.Pd</t>
  </si>
  <si>
    <t>Suwarni S.Pd.SD</t>
  </si>
  <si>
    <t>Yuniati</t>
  </si>
  <si>
    <t>FRISCA MEGANINGRUM</t>
  </si>
  <si>
    <t>Basirun</t>
  </si>
  <si>
    <t>Agustina Trisnawati</t>
  </si>
  <si>
    <t>Kadarusman S.Pd.</t>
  </si>
  <si>
    <t>Miftahus Sibyan</t>
  </si>
  <si>
    <t>Sukarni</t>
  </si>
  <si>
    <t xml:space="preserve">Nur Fadhilatul Fajriah </t>
  </si>
  <si>
    <t xml:space="preserve">Akhmad Faisal Mahbub </t>
  </si>
  <si>
    <t>IMAM SUGIRI</t>
  </si>
  <si>
    <t>MUSBAKIN SPd.</t>
  </si>
  <si>
    <t>Khadik Fatchur Rohman S.Pd.</t>
  </si>
  <si>
    <t>SALAMI S.Pd.SD</t>
  </si>
  <si>
    <t>Untung Partana S.Pd.</t>
  </si>
  <si>
    <t>Sri Murningsih Pujiastuti S.Pd.</t>
  </si>
  <si>
    <t xml:space="preserve">Yuni Dwi Lestari </t>
  </si>
  <si>
    <t>Sarju</t>
  </si>
  <si>
    <t>Hartadi S.Pd.M.Pd.</t>
  </si>
  <si>
    <t>Siti Rokhmah S.Pd.</t>
  </si>
  <si>
    <t>Wiwit S.Pd.SD.</t>
  </si>
  <si>
    <t>Rizky Wahyuningsih S.Pd</t>
  </si>
  <si>
    <t>SRI SUDARTI S.Pd</t>
  </si>
  <si>
    <t>Retno Liana KusdiyahS.Pd.</t>
  </si>
  <si>
    <t>Samsu NurzamanS.Pd.Jas</t>
  </si>
  <si>
    <t>Resta Wahyu Kurniawati</t>
  </si>
  <si>
    <t>Septo Mustofa S. Pd</t>
  </si>
  <si>
    <t>NUR SALIM</t>
  </si>
  <si>
    <t>Tabah Darusman</t>
  </si>
  <si>
    <t>Sipriyti S.Pd</t>
  </si>
  <si>
    <t>Suratmi S.Pd</t>
  </si>
  <si>
    <t>Suyoto s.Pd</t>
  </si>
  <si>
    <t>Aji Cahyo Pratita</t>
  </si>
  <si>
    <t>ARI ISTIADIS.Pd.SDM.Pd.</t>
  </si>
  <si>
    <t>Sri Endah Hidayati</t>
  </si>
  <si>
    <t>TAUFIQ DESTIARTO</t>
  </si>
  <si>
    <t>Rr. Sri Wulan Budiastuti S.Pd.SD.</t>
  </si>
  <si>
    <t xml:space="preserve">ISTRI PONIRAH M. Pd. </t>
  </si>
  <si>
    <t>Doni Putro Sambodo</t>
  </si>
  <si>
    <t>PRATIWI HANDAYANI</t>
  </si>
  <si>
    <t xml:space="preserve">NUR WIDOWATI </t>
  </si>
  <si>
    <t>Amalia Intan P.D</t>
  </si>
  <si>
    <t>Dewi Sulistyani S.Pd</t>
  </si>
  <si>
    <t xml:space="preserve">Arif Anggoro </t>
  </si>
  <si>
    <t>SALMANBAKRI S.Pd.SD.</t>
  </si>
  <si>
    <t>Dewi Sri wardani S.Pd.</t>
  </si>
  <si>
    <t>Siti Zulaihah</t>
  </si>
  <si>
    <t>MARGININGSIH S.Pd.SD</t>
  </si>
  <si>
    <t>WarsinahS.Pd.SD.</t>
  </si>
  <si>
    <t>SRI wAHYUNINGSIH</t>
  </si>
  <si>
    <t>DHIANA SETYAWATI S.Pd.</t>
  </si>
  <si>
    <t>Pratama Diajeng A</t>
  </si>
  <si>
    <t>MUCHLISIN</t>
  </si>
  <si>
    <t>Marginingsih S.Pd.SD</t>
  </si>
  <si>
    <t>Sri Wijiyanti</t>
  </si>
  <si>
    <t>Retno Asih Suminiati S.Pd.M.Pd.</t>
  </si>
  <si>
    <t>Rika Prima Santi</t>
  </si>
  <si>
    <t>SD AL-MADINA PURWOREJO</t>
  </si>
  <si>
    <t>SDIT ULUL ALBAB 2 PURWOREJO</t>
  </si>
  <si>
    <t>Wihananto S.Pd.I. M.Pd</t>
  </si>
  <si>
    <t>Siti isnaeni Nurjanah</t>
  </si>
  <si>
    <t>DYAH AYU NINGTYAS</t>
  </si>
  <si>
    <t xml:space="preserve">Nisrina Yumna </t>
  </si>
  <si>
    <t xml:space="preserve">Khotibul Umam </t>
  </si>
  <si>
    <t>Alfiyah S.Pd.</t>
  </si>
  <si>
    <t>CHRISTIANA DEWI BUDI ARSI S.Pd.</t>
  </si>
  <si>
    <t>Suharyati S. Si. S.Pd.</t>
  </si>
  <si>
    <t>Sutrisno S.Pd</t>
  </si>
  <si>
    <t>Fransiska Leni P S.Pd</t>
  </si>
  <si>
    <t>KusharyaniS.Pd.</t>
  </si>
  <si>
    <t xml:space="preserve">Supadi. S. Pd. </t>
  </si>
  <si>
    <t>Titis Sayekti</t>
  </si>
  <si>
    <t>Sri HartatiS.Pd</t>
  </si>
  <si>
    <t>Syafarina Nadhilah S.Pd.</t>
  </si>
  <si>
    <t>Dwi Riyanto S.Pd.</t>
  </si>
  <si>
    <t>SariyantoS.Pd.SD</t>
  </si>
  <si>
    <t>Sri Haryanti S.Pd. M.M.Pd.</t>
  </si>
  <si>
    <t xml:space="preserve">Tri Maryani </t>
  </si>
  <si>
    <t>Tri Wahyu Trisnowati S.Pd.</t>
  </si>
  <si>
    <t>Endang Fitriani</t>
  </si>
  <si>
    <t>Subur SuwarniS.PdSD</t>
  </si>
  <si>
    <t>Djaeni Edi Santoso</t>
  </si>
  <si>
    <t>Tuntum Budiyati</t>
  </si>
  <si>
    <t>Dyah Suryaningtyas</t>
  </si>
  <si>
    <t>Sri Hartati S.Pd</t>
  </si>
  <si>
    <t>A.Hari SusetyoS.Pd.SD</t>
  </si>
  <si>
    <t>Nur Widodo S.Pd.</t>
  </si>
  <si>
    <t>SITI MURWATI S. pd. SD</t>
  </si>
  <si>
    <t>Katrimah</t>
  </si>
  <si>
    <t>Susi Setya Nugraha</t>
  </si>
  <si>
    <t>Wagiman S.Pd.</t>
  </si>
  <si>
    <t>YOGI TAMARA</t>
  </si>
  <si>
    <t>Indarwati</t>
  </si>
  <si>
    <t>Dwi Rahayuningsih S.Pd.</t>
  </si>
  <si>
    <t>Tri Pangesti Handajani</t>
  </si>
  <si>
    <t>Sayidatul Muzakiyah S.Pd.SD</t>
  </si>
  <si>
    <t>MaryaniS.Pd.SD.MM.Pd.</t>
  </si>
  <si>
    <t>Rusmiyatun</t>
  </si>
  <si>
    <t xml:space="preserve">YOHANES SAMUEL </t>
  </si>
  <si>
    <t>Gelis Utami S.Pd.SD</t>
  </si>
  <si>
    <t>SRI HARYANTI S.Pd. M.M.Pd.</t>
  </si>
  <si>
    <t>SRI HARTATI S.Pd.</t>
  </si>
  <si>
    <t>Puji Astuti S.Pd.I.</t>
  </si>
  <si>
    <t>SugitoS.Pd.MM.Pd</t>
  </si>
  <si>
    <t>BANGUN ARIYATI SPd.SD</t>
  </si>
  <si>
    <t>Wahyu Prihatini</t>
  </si>
  <si>
    <t>Zahraturraihah S.Pd.M.Pd.</t>
  </si>
  <si>
    <t>Sukini</t>
  </si>
  <si>
    <t>Fitrianingsih</t>
  </si>
  <si>
    <t>Sariyah S.Pd.I</t>
  </si>
  <si>
    <t>Muh Atik S.Pd.I</t>
  </si>
  <si>
    <t>MUHAMAD WAHIB</t>
  </si>
  <si>
    <t>UMI SULAIMAH S.Pd.I</t>
  </si>
  <si>
    <t>Slamet Nugroho S.Pd.</t>
  </si>
  <si>
    <t>Siti Munawaroh S.Pd.I</t>
  </si>
  <si>
    <t>MarsiyemS.Pd.I</t>
  </si>
  <si>
    <t>Khoirul Umam</t>
  </si>
  <si>
    <t>Dalimin, S.Pd.I</t>
  </si>
  <si>
    <t>Zuliana S.Pd</t>
  </si>
  <si>
    <t>MTS Negeri 1 PURWOREJO</t>
  </si>
  <si>
    <t>MTS Negeri 2 PURWOREJO</t>
  </si>
  <si>
    <t>MTS Negeri 3 PURWOREJO</t>
  </si>
  <si>
    <t>MTSS AL-ISLAM JONO</t>
  </si>
  <si>
    <t>MTSS AL-ANSHORY</t>
  </si>
  <si>
    <t>MTSS AN-NAWAWI 04 DONOREJO</t>
  </si>
  <si>
    <t>MTSS MA`ARIF NU PURWODADI</t>
  </si>
  <si>
    <t>SMP TAKHASUS NURIL ANWAR</t>
  </si>
  <si>
    <t>SMP ISLAM DIPONEGORO PURWOREJO</t>
  </si>
  <si>
    <t>Jl. Banyu Urip - Purworejo, Daleman, Kledung Karangdalem, Kec. Banyuurip, Kabupaten Purworejo, Jawa Tengah 54114</t>
  </si>
  <si>
    <t>MTSS Mamba`ul Hikmah</t>
  </si>
  <si>
    <t>Dusun IV, Nambangan, Kec. Grabag, Kabupaten Purworejo, Jawa Tengah 54265</t>
  </si>
  <si>
    <t>Zulfa Sholihati Hasanah</t>
  </si>
  <si>
    <t>Rahtiyan Dwi Wiyoko</t>
  </si>
  <si>
    <t>Sugiyo</t>
  </si>
  <si>
    <t>kuswati</t>
  </si>
  <si>
    <t>Dannu Andrianto</t>
  </si>
  <si>
    <t>DRA. SITI ISTIQOMAH</t>
  </si>
  <si>
    <t>Muh Taufik Fauzi, S.H.I, M.Pd.</t>
  </si>
  <si>
    <t>Suradiyanto, S.Pd.I</t>
  </si>
  <si>
    <t>Fazaenah, S.Pd.I</t>
  </si>
  <si>
    <t>Cahyatri Hernawati</t>
  </si>
  <si>
    <t>Dhian Eka Henry Siadi, S.Pd.</t>
  </si>
  <si>
    <t>Ahmad Isroi</t>
  </si>
  <si>
    <t>Siti Rodhiyah</t>
  </si>
  <si>
    <t>MANSUR</t>
  </si>
  <si>
    <t>Basuki Adlan, S.Pd.I</t>
  </si>
  <si>
    <t>BAMBANG SUBGIANTO</t>
  </si>
  <si>
    <t>Sendi Febriyanto</t>
  </si>
  <si>
    <t>Muniroh</t>
  </si>
  <si>
    <t>Hendrikus Higo Tolok</t>
  </si>
  <si>
    <t>Tuti Setyowati,S,Pd</t>
  </si>
  <si>
    <t>Alifah Sobaroh</t>
  </si>
  <si>
    <t>Tuwuh Sutrisno, S.Pd., M.M.Pd.</t>
  </si>
  <si>
    <t>Sudiati, S. Pd.</t>
  </si>
  <si>
    <t>Putut Hartono, S.Pd., M.Pd</t>
  </si>
  <si>
    <t>Nano Kusno Hardi</t>
  </si>
  <si>
    <t>Achmad Yulianto, S.Pd</t>
  </si>
  <si>
    <t>Dinar Ayu Musthika</t>
  </si>
  <si>
    <t>BETTY INDAH DALULIYAH, S.Pd, M.M.Pd</t>
  </si>
  <si>
    <t>Murniasih, S.Pd. M.M.Pd</t>
  </si>
  <si>
    <t xml:space="preserve">Baroroh Isnainingrum </t>
  </si>
  <si>
    <t>ALI ZUNAIDI, S.Pd</t>
  </si>
  <si>
    <t>Argo Cahyo Luna Heksilia</t>
  </si>
  <si>
    <t>Setiyono Edi Wibowo, A.Md.</t>
  </si>
  <si>
    <t>Nurhayati, S.Pd</t>
  </si>
  <si>
    <t>Sunardi, S.Si</t>
  </si>
  <si>
    <t>Sukarningsih,S.Si</t>
  </si>
  <si>
    <t>BUDI HARTONO, S.Pd.,M.M.</t>
  </si>
  <si>
    <t>Dian Kumalasari</t>
  </si>
  <si>
    <t>Slamet Budiyono, S.Pd.</t>
  </si>
  <si>
    <t>TUWUH SUTRISNO</t>
  </si>
  <si>
    <t>Harni Kurniawati</t>
  </si>
  <si>
    <t>Wisnu Prianggoro, S.Pd.I.</t>
  </si>
  <si>
    <t>Wulan Nur Khasanah</t>
  </si>
  <si>
    <t>Teguh Widodo</t>
  </si>
  <si>
    <t xml:space="preserve">Amir, S. Pd., M. Pd. </t>
  </si>
  <si>
    <t>Anastasia Kusumaningsih, S.Kom</t>
  </si>
  <si>
    <t>Agung Setiono</t>
  </si>
  <si>
    <t>MUSLIKHAH, S.Pd.</t>
  </si>
  <si>
    <t>SUTIKNO</t>
  </si>
  <si>
    <t>Wawan Triyanto, A. Md</t>
  </si>
  <si>
    <t>SURYADI, S.Kom., M.M.Pd.</t>
  </si>
  <si>
    <t>Arif Rinaldy, S.Pd</t>
  </si>
  <si>
    <t xml:space="preserve">Endang Wahyundari, S. Pd., M. Pd. </t>
  </si>
  <si>
    <t>Prastowo Widagdo,S.Pd.M.Pd.</t>
  </si>
  <si>
    <t>Arwin</t>
  </si>
  <si>
    <t>Sriyanto</t>
  </si>
  <si>
    <t>Heti Anitasari</t>
  </si>
  <si>
    <t>SUKRON</t>
  </si>
  <si>
    <t>Munawaroh, S.Pd.</t>
  </si>
  <si>
    <t>Muchtar Riyanto</t>
  </si>
  <si>
    <t>Teguh Iman Santoso,S.Pd.,M.MPd.</t>
  </si>
  <si>
    <t>Fendi Dwiantono, S.Pd.</t>
  </si>
  <si>
    <t>Drs. Joko Indarto</t>
  </si>
  <si>
    <t>AGUS DWI KUSWORO,S.Pd</t>
  </si>
  <si>
    <t>ISMAIL</t>
  </si>
  <si>
    <t>Suci Indah Sari</t>
  </si>
  <si>
    <t>Row Labels</t>
  </si>
  <si>
    <t>Grand Total</t>
  </si>
  <si>
    <t>Count of NamaSatuanPendidikan</t>
  </si>
  <si>
    <t>KB</t>
  </si>
  <si>
    <t>Negeri</t>
  </si>
  <si>
    <t>Swasta</t>
  </si>
  <si>
    <t>Column Labels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</si>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</sst>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0" xfId="0" applyFont="1"/>
    <xf numFmtId="0" fontId="0" fillId="2" borderId="0" xfId="0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2">
    <cellStyle name="Normal" xfId="0" builtinId="0"/>
    <cellStyle name="Normal 2" xfId="1" xr:uid="{0EE59607-F761-42A1-A112-DD91010966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Sheet1!$I$7</c:f>
              <c:strCache>
                <c:ptCount val="1"/>
                <c:pt idx="0">
                  <c:v>102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Sheet1!$H$8:$H$13</c:f>
              <c:numCache>
                <c:formatCode>General</c:formatCode>
                <c:ptCount val="6"/>
                <c:pt idx="0">
                  <c:v>31</c:v>
                </c:pt>
                <c:pt idx="1">
                  <c:v>27</c:v>
                </c:pt>
                <c:pt idx="2">
                  <c:v>29</c:v>
                </c:pt>
                <c:pt idx="3">
                  <c:v>22</c:v>
                </c:pt>
                <c:pt idx="4">
                  <c:v>22</c:v>
                </c:pt>
                <c:pt idx="5">
                  <c:v>22</c:v>
                </c:pt>
              </c:numCache>
            </c:numRef>
          </c:cat>
          <c:val>
            <c:numRef>
              <c:f>Sheet1!$I$8:$I$13</c:f>
              <c:numCache>
                <c:formatCode>General</c:formatCode>
                <c:ptCount val="6"/>
                <c:pt idx="0">
                  <c:v>97</c:v>
                </c:pt>
                <c:pt idx="1">
                  <c:v>90</c:v>
                </c:pt>
                <c:pt idx="2">
                  <c:v>89</c:v>
                </c:pt>
                <c:pt idx="3">
                  <c:v>90</c:v>
                </c:pt>
                <c:pt idx="4">
                  <c:v>87</c:v>
                </c:pt>
                <c:pt idx="5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3D-4D39-9171-894A995E2100}"/>
            </c:ext>
          </c:extLst>
        </c:ser>
        <c:ser>
          <c:idx val="1"/>
          <c:order val="1"/>
          <c:tx>
            <c:strRef>
              <c:f>Sheet1!$J$7</c:f>
              <c:strCache>
                <c:ptCount val="1"/>
                <c:pt idx="0">
                  <c:v>Swasta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Sheet1!$H$8:$H$13</c:f>
              <c:numCache>
                <c:formatCode>General</c:formatCode>
                <c:ptCount val="6"/>
                <c:pt idx="0">
                  <c:v>31</c:v>
                </c:pt>
                <c:pt idx="1">
                  <c:v>27</c:v>
                </c:pt>
                <c:pt idx="2">
                  <c:v>29</c:v>
                </c:pt>
                <c:pt idx="3">
                  <c:v>22</c:v>
                </c:pt>
                <c:pt idx="4">
                  <c:v>22</c:v>
                </c:pt>
                <c:pt idx="5">
                  <c:v>22</c:v>
                </c:pt>
              </c:numCache>
            </c:numRef>
          </c:cat>
          <c:val>
            <c:numRef>
              <c:f>Sheet1!$J$8:$J$13</c:f>
              <c:numCache>
                <c:formatCode>General</c:formatCode>
                <c:ptCount val="6"/>
                <c:pt idx="0">
                  <c:v>204</c:v>
                </c:pt>
                <c:pt idx="1">
                  <c:v>449</c:v>
                </c:pt>
                <c:pt idx="2">
                  <c:v>74</c:v>
                </c:pt>
                <c:pt idx="3">
                  <c:v>65</c:v>
                </c:pt>
                <c:pt idx="4">
                  <c:v>21</c:v>
                </c:pt>
                <c:pt idx="5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3D-4D39-9171-894A995E210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94504064"/>
        <c:axId val="1294504544"/>
      </c:barChart>
      <c:catAx>
        <c:axId val="1294504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4504544"/>
        <c:crosses val="autoZero"/>
        <c:auto val="1"/>
        <c:lblAlgn val="ctr"/>
        <c:lblOffset val="100"/>
        <c:noMultiLvlLbl val="0"/>
      </c:catAx>
      <c:valAx>
        <c:axId val="1294504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4504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 sz="1100" b="1">
                <a:latin typeface="Albert Sans" pitchFamily="2" charset="0"/>
              </a:rPr>
              <a:t>Jumlah Fasilitas</a:t>
            </a:r>
            <a:r>
              <a:rPr lang="en-ID" sz="1100" b="1" baseline="0">
                <a:latin typeface="Albert Sans" pitchFamily="2" charset="0"/>
              </a:rPr>
              <a:t> Pendidikan di Kabupaten Purworejo</a:t>
            </a:r>
            <a:endParaRPr lang="en-ID" sz="1100" b="1">
              <a:latin typeface="Albert Sans" pitchFamily="2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Sheet1!$I$22</c:f>
              <c:strCache>
                <c:ptCount val="1"/>
                <c:pt idx="0">
                  <c:v>Negeri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Sheet1!$H$23:$H$28</c:f>
              <c:strCache>
                <c:ptCount val="6"/>
                <c:pt idx="0">
                  <c:v>SMK/Sederajat</c:v>
                </c:pt>
                <c:pt idx="1">
                  <c:v>SMA/Sederajat</c:v>
                </c:pt>
                <c:pt idx="2">
                  <c:v>SMP/Sederajat</c:v>
                </c:pt>
                <c:pt idx="3">
                  <c:v>SD/Sederajat</c:v>
                </c:pt>
                <c:pt idx="4">
                  <c:v>TK/Sederajat</c:v>
                </c:pt>
                <c:pt idx="5">
                  <c:v>KB</c:v>
                </c:pt>
              </c:strCache>
            </c:strRef>
          </c:cat>
          <c:val>
            <c:numRef>
              <c:f>Sheet1!$I$23:$I$28</c:f>
              <c:numCache>
                <c:formatCode>General</c:formatCode>
                <c:ptCount val="6"/>
                <c:pt idx="0">
                  <c:v>7</c:v>
                </c:pt>
                <c:pt idx="1">
                  <c:v>12</c:v>
                </c:pt>
                <c:pt idx="2">
                  <c:v>46</c:v>
                </c:pt>
                <c:pt idx="3">
                  <c:v>465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3-4D89-8403-848770C64188}"/>
            </c:ext>
          </c:extLst>
        </c:ser>
        <c:ser>
          <c:idx val="1"/>
          <c:order val="1"/>
          <c:tx>
            <c:strRef>
              <c:f>Sheet1!$J$22</c:f>
              <c:strCache>
                <c:ptCount val="1"/>
                <c:pt idx="0">
                  <c:v>Swasta</c:v>
                </c:pt>
              </c:strCache>
            </c:strRef>
          </c:tx>
          <c:spPr>
            <a:solidFill>
              <a:schemeClr val="accent4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Sheet1!$H$23:$H$28</c:f>
              <c:strCache>
                <c:ptCount val="6"/>
                <c:pt idx="0">
                  <c:v>SMK/Sederajat</c:v>
                </c:pt>
                <c:pt idx="1">
                  <c:v>SMA/Sederajat</c:v>
                </c:pt>
                <c:pt idx="2">
                  <c:v>SMP/Sederajat</c:v>
                </c:pt>
                <c:pt idx="3">
                  <c:v>SD/Sederajat</c:v>
                </c:pt>
                <c:pt idx="4">
                  <c:v>TK/Sederajat</c:v>
                </c:pt>
                <c:pt idx="5">
                  <c:v>KB</c:v>
                </c:pt>
              </c:strCache>
            </c:strRef>
          </c:cat>
          <c:val>
            <c:numRef>
              <c:f>Sheet1!$J$23:$J$28</c:f>
              <c:numCache>
                <c:formatCode>General</c:formatCode>
                <c:ptCount val="6"/>
                <c:pt idx="0">
                  <c:v>34</c:v>
                </c:pt>
                <c:pt idx="1">
                  <c:v>21</c:v>
                </c:pt>
                <c:pt idx="2">
                  <c:v>65</c:v>
                </c:pt>
                <c:pt idx="3">
                  <c:v>74</c:v>
                </c:pt>
                <c:pt idx="4">
                  <c:v>449</c:v>
                </c:pt>
                <c:pt idx="5">
                  <c:v>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83-4D89-8403-848770C64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95221488"/>
        <c:axId val="95221008"/>
      </c:barChart>
      <c:catAx>
        <c:axId val="95221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221008"/>
        <c:crosses val="autoZero"/>
        <c:auto val="1"/>
        <c:lblAlgn val="ctr"/>
        <c:lblOffset val="100"/>
        <c:noMultiLvlLbl val="0"/>
      </c:catAx>
      <c:valAx>
        <c:axId val="9522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221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 sz="1200" b="1">
                <a:latin typeface="Albert Sans" pitchFamily="2" charset="0"/>
              </a:rPr>
              <a:t>Distribusi Fasilitas Pendidikan Per</a:t>
            </a:r>
            <a:r>
              <a:rPr lang="en-ID" sz="1200" b="1" baseline="0">
                <a:latin typeface="Albert Sans" pitchFamily="2" charset="0"/>
              </a:rPr>
              <a:t>-Kecamatan Kabupaten Purworejo</a:t>
            </a:r>
            <a:endParaRPr lang="en-ID" sz="1200" b="1">
              <a:latin typeface="Albert Sans" pitchFamily="2" charset="0"/>
            </a:endParaRPr>
          </a:p>
        </c:rich>
      </c:tx>
      <c:layout>
        <c:manualLayout>
          <c:xMode val="edge"/>
          <c:yMode val="edge"/>
          <c:x val="0.26077059557919163"/>
          <c:y val="3.98174383278614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Sheet2!$D$3</c:f>
              <c:strCache>
                <c:ptCount val="1"/>
                <c:pt idx="0">
                  <c:v>KB/Sederajat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Sheet2!$D$4:$D$19</c:f>
              <c:numCache>
                <c:formatCode>General</c:formatCode>
                <c:ptCount val="16"/>
                <c:pt idx="0">
                  <c:v>7</c:v>
                </c:pt>
                <c:pt idx="1">
                  <c:v>12</c:v>
                </c:pt>
                <c:pt idx="2">
                  <c:v>20</c:v>
                </c:pt>
                <c:pt idx="3">
                  <c:v>8</c:v>
                </c:pt>
                <c:pt idx="4">
                  <c:v>20</c:v>
                </c:pt>
                <c:pt idx="5">
                  <c:v>12</c:v>
                </c:pt>
                <c:pt idx="6">
                  <c:v>7</c:v>
                </c:pt>
                <c:pt idx="7">
                  <c:v>10</c:v>
                </c:pt>
                <c:pt idx="8">
                  <c:v>9</c:v>
                </c:pt>
                <c:pt idx="9">
                  <c:v>10</c:v>
                </c:pt>
                <c:pt idx="10">
                  <c:v>12</c:v>
                </c:pt>
                <c:pt idx="11">
                  <c:v>8</c:v>
                </c:pt>
                <c:pt idx="12">
                  <c:v>20</c:v>
                </c:pt>
                <c:pt idx="13">
                  <c:v>20</c:v>
                </c:pt>
                <c:pt idx="14">
                  <c:v>10</c:v>
                </c:pt>
                <c:pt idx="15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2F-43C4-BCD7-18C558DC79D1}"/>
            </c:ext>
          </c:extLst>
        </c:ser>
        <c:ser>
          <c:idx val="1"/>
          <c:order val="1"/>
          <c:tx>
            <c:strRef>
              <c:f>Sheet2!$E$3</c:f>
              <c:strCache>
                <c:ptCount val="1"/>
                <c:pt idx="0">
                  <c:v>TK/Sederajat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Sheet2!$E$4:$E$19</c:f>
              <c:numCache>
                <c:formatCode>General</c:formatCode>
                <c:ptCount val="16"/>
                <c:pt idx="0">
                  <c:v>21</c:v>
                </c:pt>
                <c:pt idx="1">
                  <c:v>21</c:v>
                </c:pt>
                <c:pt idx="2">
                  <c:v>22</c:v>
                </c:pt>
                <c:pt idx="3">
                  <c:v>29</c:v>
                </c:pt>
                <c:pt idx="4">
                  <c:v>22</c:v>
                </c:pt>
                <c:pt idx="5">
                  <c:v>28</c:v>
                </c:pt>
                <c:pt idx="6">
                  <c:v>29</c:v>
                </c:pt>
                <c:pt idx="7">
                  <c:v>27</c:v>
                </c:pt>
                <c:pt idx="8">
                  <c:v>22</c:v>
                </c:pt>
                <c:pt idx="9">
                  <c:v>29</c:v>
                </c:pt>
                <c:pt idx="10">
                  <c:v>31</c:v>
                </c:pt>
                <c:pt idx="11">
                  <c:v>34</c:v>
                </c:pt>
                <c:pt idx="12">
                  <c:v>24</c:v>
                </c:pt>
                <c:pt idx="13">
                  <c:v>26</c:v>
                </c:pt>
                <c:pt idx="14">
                  <c:v>39</c:v>
                </c:pt>
                <c:pt idx="15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2F-43C4-BCD7-18C558DC79D1}"/>
            </c:ext>
          </c:extLst>
        </c:ser>
        <c:ser>
          <c:idx val="2"/>
          <c:order val="2"/>
          <c:tx>
            <c:strRef>
              <c:f>Sheet2!$F$3</c:f>
              <c:strCache>
                <c:ptCount val="1"/>
                <c:pt idx="0">
                  <c:v>SD/Sederajat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Sheet2!$F$4:$F$19</c:f>
              <c:numCache>
                <c:formatCode>General</c:formatCode>
                <c:ptCount val="16"/>
                <c:pt idx="0">
                  <c:v>23</c:v>
                </c:pt>
                <c:pt idx="1">
                  <c:v>25</c:v>
                </c:pt>
                <c:pt idx="2">
                  <c:v>23</c:v>
                </c:pt>
                <c:pt idx="3">
                  <c:v>24</c:v>
                </c:pt>
                <c:pt idx="4">
                  <c:v>36</c:v>
                </c:pt>
                <c:pt idx="5">
                  <c:v>26</c:v>
                </c:pt>
                <c:pt idx="6">
                  <c:v>33</c:v>
                </c:pt>
                <c:pt idx="7">
                  <c:v>38</c:v>
                </c:pt>
                <c:pt idx="8">
                  <c:v>33</c:v>
                </c:pt>
                <c:pt idx="9">
                  <c:v>28</c:v>
                </c:pt>
                <c:pt idx="10">
                  <c:v>42</c:v>
                </c:pt>
                <c:pt idx="11">
                  <c:v>31</c:v>
                </c:pt>
                <c:pt idx="12">
                  <c:v>39</c:v>
                </c:pt>
                <c:pt idx="13">
                  <c:v>41</c:v>
                </c:pt>
                <c:pt idx="14">
                  <c:v>46</c:v>
                </c:pt>
                <c:pt idx="15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2F-43C4-BCD7-18C558DC79D1}"/>
            </c:ext>
          </c:extLst>
        </c:ser>
        <c:ser>
          <c:idx val="3"/>
          <c:order val="3"/>
          <c:tx>
            <c:strRef>
              <c:f>Sheet2!$G$3</c:f>
              <c:strCache>
                <c:ptCount val="1"/>
                <c:pt idx="0">
                  <c:v>SMP/Sederajat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Sheet2!$G$4:$G$19</c:f>
              <c:numCache>
                <c:formatCode>General</c:formatCode>
                <c:ptCount val="16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3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6</c:v>
                </c:pt>
                <c:pt idx="8">
                  <c:v>9</c:v>
                </c:pt>
                <c:pt idx="9">
                  <c:v>6</c:v>
                </c:pt>
                <c:pt idx="10">
                  <c:v>7</c:v>
                </c:pt>
                <c:pt idx="11">
                  <c:v>8</c:v>
                </c:pt>
                <c:pt idx="12">
                  <c:v>6</c:v>
                </c:pt>
                <c:pt idx="13">
                  <c:v>10</c:v>
                </c:pt>
                <c:pt idx="14">
                  <c:v>12</c:v>
                </c:pt>
                <c:pt idx="1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2F-43C4-BCD7-18C558DC79D1}"/>
            </c:ext>
          </c:extLst>
        </c:ser>
        <c:ser>
          <c:idx val="4"/>
          <c:order val="4"/>
          <c:tx>
            <c:strRef>
              <c:f>Sheet2!$H$3</c:f>
              <c:strCache>
                <c:ptCount val="1"/>
                <c:pt idx="0">
                  <c:v>SMA/Sederajat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Sheet2!$H$4:$H$19</c:f>
              <c:numCache>
                <c:formatCode>General</c:formatCode>
                <c:ptCount val="16"/>
                <c:pt idx="1">
                  <c:v>2</c:v>
                </c:pt>
                <c:pt idx="2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1</c:v>
                </c:pt>
                <c:pt idx="11">
                  <c:v>3</c:v>
                </c:pt>
                <c:pt idx="12">
                  <c:v>3</c:v>
                </c:pt>
                <c:pt idx="13">
                  <c:v>1</c:v>
                </c:pt>
                <c:pt idx="14">
                  <c:v>4</c:v>
                </c:pt>
                <c:pt idx="1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22F-43C4-BCD7-18C558DC79D1}"/>
            </c:ext>
          </c:extLst>
        </c:ser>
        <c:ser>
          <c:idx val="5"/>
          <c:order val="5"/>
          <c:tx>
            <c:strRef>
              <c:f>Sheet2!$I$3</c:f>
              <c:strCache>
                <c:ptCount val="1"/>
                <c:pt idx="0">
                  <c:v>SMK/Sederajat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Sheet2!$I$4:$I$19</c:f>
              <c:numCache>
                <c:formatCode>General</c:formatCode>
                <c:ptCount val="16"/>
                <c:pt idx="0">
                  <c:v>2</c:v>
                </c:pt>
                <c:pt idx="1">
                  <c:v>1</c:v>
                </c:pt>
                <c:pt idx="3">
                  <c:v>1</c:v>
                </c:pt>
                <c:pt idx="5">
                  <c:v>6</c:v>
                </c:pt>
                <c:pt idx="6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3</c:v>
                </c:pt>
                <c:pt idx="14">
                  <c:v>9</c:v>
                </c:pt>
                <c:pt idx="1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22F-43C4-BCD7-18C558DC79D1}"/>
            </c:ext>
          </c:extLst>
        </c:ser>
        <c:ser>
          <c:idx val="6"/>
          <c:order val="6"/>
          <c:tx>
            <c:strRef>
              <c:f>Sheet2!$J$3</c:f>
              <c:strCache>
                <c:ptCount val="1"/>
                <c:pt idx="0">
                  <c:v>SPS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Sheet2!$J$4:$J$19</c:f>
              <c:numCache>
                <c:formatCode>General</c:formatCode>
                <c:ptCount val="16"/>
                <c:pt idx="0">
                  <c:v>7</c:v>
                </c:pt>
                <c:pt idx="1">
                  <c:v>8</c:v>
                </c:pt>
                <c:pt idx="2">
                  <c:v>6</c:v>
                </c:pt>
                <c:pt idx="3">
                  <c:v>14</c:v>
                </c:pt>
                <c:pt idx="4">
                  <c:v>2</c:v>
                </c:pt>
                <c:pt idx="5">
                  <c:v>10</c:v>
                </c:pt>
                <c:pt idx="6">
                  <c:v>12</c:v>
                </c:pt>
                <c:pt idx="7">
                  <c:v>7</c:v>
                </c:pt>
                <c:pt idx="8">
                  <c:v>13</c:v>
                </c:pt>
                <c:pt idx="9">
                  <c:v>16</c:v>
                </c:pt>
                <c:pt idx="10">
                  <c:v>3</c:v>
                </c:pt>
                <c:pt idx="11">
                  <c:v>17</c:v>
                </c:pt>
                <c:pt idx="12">
                  <c:v>14</c:v>
                </c:pt>
                <c:pt idx="13">
                  <c:v>12</c:v>
                </c:pt>
                <c:pt idx="14">
                  <c:v>12</c:v>
                </c:pt>
                <c:pt idx="15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22F-43C4-BCD7-18C558DC79D1}"/>
            </c:ext>
          </c:extLst>
        </c:ser>
        <c:ser>
          <c:idx val="7"/>
          <c:order val="7"/>
          <c:tx>
            <c:strRef>
              <c:f>Sheet2!$K$3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Sheet2!$C$4:$C$19</c:f>
              <c:strCache>
                <c:ptCount val="16"/>
                <c:pt idx="0">
                  <c:v>Bagelen</c:v>
                </c:pt>
                <c:pt idx="1">
                  <c:v>Loano</c:v>
                </c:pt>
                <c:pt idx="2">
                  <c:v>Kaligesing</c:v>
                </c:pt>
                <c:pt idx="3">
                  <c:v>Ngombol</c:v>
                </c:pt>
                <c:pt idx="4">
                  <c:v>Grabag</c:v>
                </c:pt>
                <c:pt idx="5">
                  <c:v>Banyu Urip</c:v>
                </c:pt>
                <c:pt idx="6">
                  <c:v>Butuh</c:v>
                </c:pt>
                <c:pt idx="7">
                  <c:v>Bruno</c:v>
                </c:pt>
                <c:pt idx="8">
                  <c:v>Gebang</c:v>
                </c:pt>
                <c:pt idx="9">
                  <c:v>Purwodadi</c:v>
                </c:pt>
                <c:pt idx="10">
                  <c:v>Bener</c:v>
                </c:pt>
                <c:pt idx="11">
                  <c:v>Bayan</c:v>
                </c:pt>
                <c:pt idx="12">
                  <c:v>Pituruh</c:v>
                </c:pt>
                <c:pt idx="13">
                  <c:v>Kemiri</c:v>
                </c:pt>
                <c:pt idx="14">
                  <c:v>Kutoarjo</c:v>
                </c:pt>
                <c:pt idx="15">
                  <c:v>Purworejo</c:v>
                </c:pt>
              </c:strCache>
            </c:strRef>
          </c:cat>
          <c:val>
            <c:numRef>
              <c:f>Sheet2!$K$4:$K$19</c:f>
              <c:numCache>
                <c:formatCode>General</c:formatCode>
                <c:ptCount val="16"/>
                <c:pt idx="0">
                  <c:v>66</c:v>
                </c:pt>
                <c:pt idx="1">
                  <c:v>75</c:v>
                </c:pt>
                <c:pt idx="2">
                  <c:v>78</c:v>
                </c:pt>
                <c:pt idx="3">
                  <c:v>79</c:v>
                </c:pt>
                <c:pt idx="4">
                  <c:v>87</c:v>
                </c:pt>
                <c:pt idx="5">
                  <c:v>88</c:v>
                </c:pt>
                <c:pt idx="6">
                  <c:v>89</c:v>
                </c:pt>
                <c:pt idx="7">
                  <c:v>90</c:v>
                </c:pt>
                <c:pt idx="8">
                  <c:v>90</c:v>
                </c:pt>
                <c:pt idx="9">
                  <c:v>94</c:v>
                </c:pt>
                <c:pt idx="10">
                  <c:v>97</c:v>
                </c:pt>
                <c:pt idx="11">
                  <c:v>102</c:v>
                </c:pt>
                <c:pt idx="12">
                  <c:v>107</c:v>
                </c:pt>
                <c:pt idx="13">
                  <c:v>113</c:v>
                </c:pt>
                <c:pt idx="14">
                  <c:v>132</c:v>
                </c:pt>
                <c:pt idx="15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22F-43C4-BCD7-18C558DC7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856816"/>
        <c:axId val="152864016"/>
      </c:barChart>
      <c:catAx>
        <c:axId val="152856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864016"/>
        <c:crosses val="autoZero"/>
        <c:auto val="1"/>
        <c:lblAlgn val="ctr"/>
        <c:lblOffset val="100"/>
        <c:noMultiLvlLbl val="0"/>
      </c:catAx>
      <c:valAx>
        <c:axId val="15286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856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161924</xdr:colOff>
      <xdr:row>5</xdr:row>
      <xdr:rowOff>109535</xdr:rowOff>
    </xdr:from>
    <xdr:to>
      <xdr:col>23</xdr:col>
      <xdr:colOff>276225</xdr:colOff>
      <xdr:row>25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80CBE4-37D8-6DD1-9D9D-B046B2850B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161924</xdr:colOff>
      <xdr:row>25</xdr:row>
      <xdr:rowOff>166686</xdr:rowOff>
    </xdr:from>
    <xdr:to>
      <xdr:col>23</xdr:col>
      <xdr:colOff>266699</xdr:colOff>
      <xdr:row>42</xdr:row>
      <xdr:rowOff>190499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A07EDB5-C45B-F57D-7730-9F5BC765A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57978</xdr:colOff>
      <xdr:row>20</xdr:row>
      <xdr:rowOff>86138</xdr:rowOff>
    </xdr:from>
    <xdr:to>
      <xdr:col>14</xdr:col>
      <xdr:colOff>0</xdr:colOff>
      <xdr:row>38</xdr:row>
      <xdr:rowOff>165651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AB325BC-A8E8-FAE6-5F75-FDCBE415CE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rrachman N.A" refreshedDate="45917.587027083333" createdVersion="8" refreshedVersion="8" minRefreshableVersion="3" recordCount="1558" xr:uid="{F20E971B-1887-41C1-99C6-ACE2E442D90E}">
  <cacheSource type="worksheet">
    <worksheetSource name="Table1"/>
  </cacheSource>
  <cacheFields count="8">
    <cacheField name="NPSN" numFmtId="0">
      <sharedItems containsSemiMixedTypes="0" containsString="0" containsNumber="1" containsInteger="1" minValue="20305848" maxValue="70056770"/>
    </cacheField>
    <cacheField name="NamaSatuanPendidikan" numFmtId="0">
      <sharedItems count="1422">
        <s v="KB SERBAGUNA"/>
        <s v="KB MELATI"/>
        <s v="KB MUTIARA HATI"/>
        <s v="KB PELANGI MANIS JAYA"/>
        <s v="KB MANDARAVA"/>
        <s v="KB AISYIYAH BAGELEN"/>
        <s v="KB PEMBINA"/>
        <s v="KB AISYIYAH I"/>
        <s v="KB NUR ANNISA"/>
        <s v="KB INSAN CENDEKIA"/>
        <s v="KB TUNAS KARYA GOLOK"/>
        <s v="KB SALSABILA 5 PURWOREJO"/>
        <s v="KB PERMATA HATI"/>
        <s v="KB NUR HIKMAH"/>
        <s v="KB HARAPAN BANGSA"/>
        <s v="KB TUNAS KASIH"/>
        <s v="KB AL-IKHWAN"/>
        <s v="KB TRAJU MAS"/>
        <s v="KB HIDAYATUSH SHIBYAN"/>
        <s v="KB BINA LOKA"/>
        <s v="KB SURYA INDAH"/>
        <s v="KB AISYIYAH JONO"/>
        <s v="KB PUTRA PERDANA"/>
        <s v="KB SINAR HARAPAN"/>
        <s v="KB KHASANAH"/>
        <s v="KB REMBULAN"/>
        <s v="KB TUNAS MELATI"/>
        <s v="KB DARUL ULUM"/>
        <s v="KB AL HIKMAH"/>
        <s v="KB GIRI PUSPITA"/>
        <s v="KB TUNAS MUDA"/>
        <s v="KB MUTIARA HIKMAH"/>
        <s v="KB MADANI"/>
        <s v="TUNAS MASYITOH"/>
        <s v="KB AL HIDAYAH"/>
        <s v="KB BINA INSANI"/>
        <s v="KB AL HUDA"/>
        <s v="MEKAR ABADI"/>
        <s v="KB MUTIARA HATI KALITAPAS"/>
        <s v="KB LESTARI"/>
        <s v="KB MRANGGI SIWI"/>
        <s v="KB KARTIKA SOMOLETER"/>
        <s v="KB MENTARI"/>
        <s v="KB ANANDA"/>
        <s v="KB PAUD MUTIARA PLIPIRAN"/>
        <s v="KB AN-NI MAH"/>
        <s v="KB CONDONGSARI"/>
        <s v="KB ANNAJAH"/>
        <s v="KB SEKAR ARUM"/>
        <s v="KB SADEWA"/>
        <s v="KB.CAHAYA BUNDA"/>
        <s v="KB AL BAROKAH"/>
        <s v="KB MAWAR"/>
        <s v="KB KUNCUP MEKAR"/>
        <s v="KB KASIH IBU"/>
        <s v="HANDAYANI"/>
        <s v="KB TIARA"/>
        <s v="KB AISYIYAH GEBANG"/>
        <s v="MAJU MAKMUR"/>
        <s v="KB AMONG PUTRO"/>
        <s v="KB BENSARI"/>
        <s v="KB TUNAS PINTAR"/>
        <s v="KB YOGA UTAMA"/>
        <s v="KB TELAGASARI"/>
        <s v="KB SURYA BAKU"/>
        <s v="KB MUTIARA GADING"/>
        <s v="KB AL IKHLAS"/>
        <s v="KB AL MUSLIMUN"/>
        <s v="KB PELITA HATI"/>
        <s v="KB ROUDLOTUL HIDAYAH"/>
        <s v="KB RA KARTINI"/>
        <s v="KB MUTIARA SELATAN"/>
        <s v="KB KUNCUP MELATI"/>
        <s v="KB KASIH MULIA"/>
        <s v="KB BINA INSAN"/>
        <s v="KB NURUL HIDAYAH"/>
        <s v="KB BHAKTI SIWI"/>
        <s v="KB MENUR HARAPAN BANGSA"/>
        <s v="KB HARAPAN BUNDA"/>
        <s v="KB BHAKTI PERTIWI"/>
        <s v="KB SETULUS HATI"/>
        <s v="KB PUTRA AGUNG"/>
        <s v="KB BINTANG KEJORA"/>
        <s v="KB DHARMA BAKTI INDONESIA"/>
        <s v="KB PERTIWI"/>
        <s v="KB MARDI SIWI"/>
        <s v="KB NURUL FAJRI"/>
        <s v="KB PUSPA BANGSA"/>
        <s v="KB TUNAS BANGSA"/>
        <s v="KB CERIA"/>
        <s v="KB PURNAMA ASRI"/>
        <s v="KB NGUDI LESTARI"/>
        <s v="KB CERDAS CERIA I"/>
        <s v="KB BUDI ASIH"/>
        <s v="KB PELITA"/>
        <s v="KB  KARTINI"/>
        <s v="KB PERMATA BUNDA"/>
        <s v="KB CERDAS CERIA 2"/>
        <s v="KB KASIH"/>
        <s v="KB ISLAM ALIFAH"/>
        <s v="KB AL-IKHLAS"/>
        <s v="KB TERATAI"/>
        <s v="KB HARAPAN IBU"/>
        <s v="KB DESI GROUP"/>
        <s v="KB SARROJA"/>
        <s v="KB BINA PUTRA"/>
        <s v="KB AR ROHMAH"/>
        <s v="KB ROUDHOTUL HUDA"/>
        <s v="KB AISYIYAH"/>
        <s v="KB BUSTANUL ARIFIN"/>
        <s v="KB ANGGREK"/>
        <s v="KB AL-IMAN"/>
        <s v="KB AL-MUTTAQIN"/>
        <s v="KB AL-BAROKAH"/>
        <s v="KB AL-IKHSAN"/>
        <s v="KB AL-FIRDAUS"/>
        <s v="KB MASYITHOH"/>
        <s v="KB CAHAYA HATI"/>
        <s v="KB KREATIF CAHAYA"/>
        <s v="KB SETIA BUDI"/>
        <s v="KB PIUS BAKTI UTAMA"/>
        <s v="KB.  AISYIYAH"/>
        <s v="KB. MIFTAHUL ILMI"/>
        <s v="KB AL-ARIF"/>
        <s v="KB INAYAH"/>
        <s v="KB TUNAS JAYA"/>
        <s v="KB TELADAN"/>
        <s v="KB BINA SIWI"/>
        <s v="KB BINA LESTARI"/>
        <s v="KB HIDAYATUL MUBTADI"/>
        <s v="KB PAMARDI PUTRA"/>
        <s v="KB HANDAYANI"/>
        <s v="KB RAHAYU"/>
        <s v="KB BUNGA HARAPAN"/>
        <s v="KB. PERMATA HATI"/>
        <s v="KB. AISYIYAH"/>
        <s v="KB PENYEJUK HATI"/>
        <s v="KB MUTIARA ISLAM"/>
        <s v="KB TUNAS RIMBA"/>
        <s v="KB AL FALAH"/>
        <s v="KB TUNAS HARAPAN"/>
        <s v="KB QURRATA AYUN"/>
        <s v="KB DEWI SARTIKA"/>
        <s v="KB BUKIT RIMBA"/>
        <s v="KB KARTINI"/>
        <s v="KB SINAR INDAH"/>
        <s v="KB TUNAS BANGSA PETUGURAN"/>
        <s v="KB KUSUMA BANGSA"/>
        <s v="KB MUTIARA BUNDA"/>
        <s v="KELOMPOK BERMAIN AZ-ZAHRA"/>
        <s v="KB MUTIARA DESA"/>
        <s v="KB SEKARSIWI"/>
        <s v="KB QURROTA AYUN"/>
        <s v="KB FUN ISLAMIC SCHOOL"/>
        <s v="KB TUNAS MULIA"/>
        <s v="KB SERUNI"/>
        <s v="KELOMPOK BERMAIN MARIA"/>
        <s v="KELOMPOK BERMAIN KARTIKA"/>
        <s v="KELOMPOK BERMAIN AISYIYAH PANGEN"/>
        <s v="KELOMPOK BERMAIN BATIK PERBAIK"/>
        <s v="KB AL GIBRAN"/>
        <s v="KB MUNAWAROH"/>
        <s v="KB AISYIYAH TAMBAKREJO"/>
        <s v="KB MUTIARA IBU"/>
        <s v="KB ANAK HEBAT EL-FIRDAUS"/>
        <s v="KB ALFA KIDS PANGENREJO"/>
        <s v="KB  AISYIYAH"/>
        <s v="KELOMPOK BERMAIN KEMALA BHAYANGKARI"/>
        <s v="KELOMPOK BERMAIN MUMPUNI"/>
        <s v="KB PENABUR WACANA"/>
        <s v="KB AISYIYAH BALEDONO"/>
        <s v="POS PAUD TRI LESTARI"/>
        <s v="POS PAUD PERMATA HATI"/>
        <s v="POS PAUD GOTONG ROYONG"/>
        <s v="POS PAUD PAMEKAR BUDI PIJI"/>
        <s v="POS PAUD MUTIARA ABADI"/>
        <s v="POS PAUD CAHAYA IBU"/>
        <s v="POS PAUD PELANGI INDAH"/>
        <s v="POS PAUD CERDAS CERIA"/>
        <s v="POS PAUD TUNAS HARAPAN"/>
        <s v="POS PAUD TEGAL KUNING"/>
        <s v="POS PAUD SEKAR SARI"/>
        <s v="POS PAUD PERTIWI"/>
        <s v="POS PAUD PUTRA BANGSA"/>
        <s v="POS PAUD HIDAYATUL AULAD"/>
        <s v="POS PAUD KUNCUP PERTIWI"/>
        <s v="POS PAUD KASIH IBU"/>
        <s v="POS PAUD TUNAS KUMALA"/>
        <s v="POS PAUD TUNAS MATAHARI"/>
        <s v="POS PAUD AN NAJJAH"/>
        <s v="POS PAUD ROUDLOTUS SIBYAN"/>
        <s v="POS PAUD SEKAR"/>
        <s v="POS PAUD PUTRA PERTIWI"/>
        <s v="POS PAUD GARUDA TUNAS BANGSA"/>
        <s v="POS PAUD PERMATA BUNDA"/>
        <s v="POS PAUD CERIA POGUNGKALANGAN"/>
        <s v="POS PAUD INSAN MULIA"/>
        <s v="POS PAUD CAHAYA BUNDA"/>
        <s v="POS PAUD BINTANG"/>
        <s v="POS PAUD RAHAYU"/>
        <s v="POS PAUD HARAPAN IBU"/>
        <s v="POS PAUD CIPTA TARUNA"/>
        <s v="POS PAUD PELANGI"/>
        <s v="POS PAUD GENERASI BANGSA"/>
        <s v="POS PAUD AL-HIKMAH"/>
        <s v="CAHAYA NUSA"/>
        <s v="POS PAUD TUNAS BANGSA"/>
        <s v="POS PAUD BUDI LUHUR"/>
        <s v="POS PAUD DWI KARTI"/>
        <s v="POS PAUD BUKIT CERIA"/>
        <s v="POS PAUD BINA HARAPAN BANGSA"/>
        <s v="POS PAUD PERMATA"/>
        <s v="POS PAUD BROJOWISNU"/>
        <s v="POS PAUD HARAPAN BUNDA"/>
        <s v="POS PAUD KAROMAH"/>
        <s v="POS PAUD HIDAYATUL MUBTADIIN"/>
        <s v="POS PAUD MUTIARA BUNDA"/>
        <s v="POS PAUD AL FURQON"/>
        <s v="POS PAUD KINASIH"/>
        <s v="POS PAUD ROUDHOTUL WARDAH"/>
        <s v="POS PAUD KINANTI"/>
        <s v="POS PAUD HI MEKAR"/>
        <s v="POS PAUD TUNAS JAYA"/>
        <s v="POS PAUD AL-MUROFIQ"/>
        <s v="POS PAUD CERIA"/>
        <s v="POS PAUD AS-SHIBAA"/>
        <s v="POS PAUD MELATI"/>
        <s v="KARYA BAKTI"/>
        <s v="POS PAUD MASITA"/>
        <s v="LOKASARI"/>
        <s v="SPS AL IMAN"/>
        <s v="PERMATA"/>
        <s v="POS PAUD BINAYOGA"/>
        <s v="POS PAUD KENARI"/>
        <s v="POS PAUD HARAPAN BANGSA"/>
        <s v="POS PAUD ENGGAL JAYA"/>
        <s v="POS PAUD KEMBANG SIH"/>
        <s v="POS PAUD SAKINAH"/>
        <s v="POS PAUD CITRA"/>
        <s v="POS PAUD MELATI 1"/>
        <s v="POS PAUD MELATI II"/>
        <s v="POS PAUD BUDI PERTIWI"/>
        <s v="POS PAUD LESTARI"/>
        <s v="POS PAUD AL IMAN"/>
        <s v="SPS NURUL ILMI"/>
        <s v="POS PAUD KARTINI"/>
        <s v="POS PAUD MAHARDIKA"/>
        <s v="POS PAUD AN -NUR"/>
        <s v="POS PAUD MARDISIWI"/>
        <s v="POS PAUD AL AMIN"/>
        <s v="POS PAUD MAWAR"/>
        <s v="POS PAUD BAKTI PERTIWI"/>
        <s v="POS PAUD BINTANG HARAPAN"/>
        <s v="POS PAUD CAHAYA"/>
        <s v="POS PAUD. KENCANA LOKA"/>
        <s v="POS PAUD MUTIARA HATI"/>
        <s v="POS PAUD MEKAR SARI"/>
        <s v="POS PAUD KASIH BUNDA"/>
        <s v="POS PAUD NURUL ATHFAL"/>
        <s v="POS PAUD SEKAR ARUM"/>
        <s v="POS PAUD KUNCUP MEKAR"/>
        <s v="POS PAUD SURYA HARAPAN"/>
        <s v="POS PAUD BERLIAN"/>
        <s v="POS PAUD MUTIARA INSANI"/>
        <s v="POS PAUD FATAHILLAH"/>
        <s v="POS PAUD MEKAR ABADI"/>
        <s v="POS PAUD TUNAS CENDEKIA"/>
        <s v="POS PAUD ANAK CERDAS"/>
        <s v="POS PAUD PELITA BANGSA"/>
        <s v="POS PAUD AMALIA"/>
        <s v="POS PAUD INSAN CERDAS"/>
        <s v="POS PAUD SUMBER WARAS"/>
        <s v="POS PAUD PELITA HARAPAN"/>
        <s v="POS PAUD PANGUDI LUHUR"/>
        <s v="POS PAUD WAHYU PRASIWI"/>
        <s v="POS PAUD INKLUSI CINTA KASIH AMALIA"/>
        <s v="POS PAUD KUSUMA"/>
        <s v="POS PAUD KELANA SARI"/>
        <s v="POS PAUD PUTRA KARTINI"/>
        <s v="POS PAUD ANANDA BANGKIT"/>
        <s v="POS PAUD TUNAS PERTIWI"/>
        <s v="POS PAUD KENANGA"/>
        <s v="POS PAUD ASSAKINAH"/>
        <s v="PP KEMUNING"/>
        <s v="TPA AISYIYAH PITURUH"/>
        <s v="POS PAUD BUDI MULIA"/>
        <s v="POS PAUD SAYUK RUKUN"/>
        <s v="POS PAUD ASUH ASIH"/>
        <s v="POS PAUD MULIA"/>
        <s v="PAUD TPQ AL MUSTAQIM TLOGOREJO"/>
        <s v="POS PAUD ASSALAMAH"/>
        <s v="POS PAUD BINTANG KEJORA"/>
        <s v="TPQ AL MUSTAQIM KARANGMULYO"/>
        <s v="POS PAUD DIAN IBU"/>
        <s v="POS PAUD PUSPA MEKAR"/>
        <s v="TPQ PAUD AL ARIFIN"/>
        <s v="POS PAUD DUNIA KECIL"/>
        <s v="POS PAUD SETYO UTAMI"/>
        <s v="SPS PERMATA"/>
        <s v="PAUD AL-BADAWI"/>
        <s v="POS PAUD MITRA BUNDA"/>
        <s v="POS PAUD TPQ AL HIDAYAH"/>
        <s v="POS PAUD KEPODANG"/>
        <s v="POS PAUD DEWI SARTIKA"/>
        <s v="POS PAUD SHAFIRA"/>
        <s v="SPS PERMATA BUNDA"/>
        <s v="POS PAUD AISYIYAH MELATI"/>
        <s v="POS PAUD BINA BUAH HATI"/>
        <s v="POS PAUD ANANDA"/>
        <s v="POS PAUD AMRIH LESTARI"/>
        <s v="POS PAUD PURNAMASARI"/>
        <s v="POS PAUD HANDAYANI"/>
        <s v="POS PAUD ARGA PUTRA"/>
        <s v="SPS MERPATI"/>
        <s v="POS PAUD RINDANG ASIH"/>
        <s v="RA/BA/TA PERWANIDA DADIREJO"/>
        <s v="TK KARTINI 1"/>
        <s v="TK SERBA GUNA"/>
        <s v="TK TARBIYATUL ATFAL"/>
        <s v="TK GOTONG ROYONG 2"/>
        <s v="TK MARDI PUTRA"/>
        <s v="TK HARGO PUTRO"/>
        <s v="TK N PEMBINA BAGELEN"/>
        <s v="TK BINA SIWI"/>
        <s v="TK GOTONG ROYONG I"/>
        <s v="TK PANCASILA SOMOREJO"/>
        <s v="TK KUNCUP HARAPAN"/>
        <s v="TK TUNAS PERTIWI DURENOMBO"/>
        <s v="TK GUYUB RUKUN"/>
        <s v="TK PANCASILA SOKO"/>
        <s v="TK KRENDETAN"/>
        <s v="TK MARDI UTOMO"/>
        <s v="TK HARAPAN MULIYA"/>
        <s v="TK ABA"/>
        <s v="TK PAMEKAR BUDI"/>
        <s v="TK SATU ATAP DURENSARI"/>
        <s v="RA/BA/TA AL HIDAYAH TANJUNGANOM"/>
        <s v="TK TRAJU MAS"/>
        <s v="TK MUDA LESTARI"/>
        <s v="TK NGUDI BASUKI"/>
        <s v="TK SIWI ASTRI"/>
        <s v="TK TUNAS KARYA"/>
        <s v="TK PERTIWI"/>
        <s v="TK POPONGAN"/>
        <s v="TK MEKARSARI"/>
        <s v="TK TUNAS HARAPAN"/>
        <s v="TK BOROWETAN"/>
        <s v="TK TEGALKUNING"/>
        <s v="TK PERINTIS"/>
        <s v="TK KUTILANG"/>
        <s v="TK RINDANG KASIH"/>
        <s v="TK KARTIKASARI"/>
        <s v="TK PERTIWI SOKOWATEN"/>
        <s v="TK AISYIYAH I"/>
        <s v="TK NURUL HUDA"/>
        <s v="TK MARDISIWI"/>
        <s v="TK MARDISIWI KERTOSONO"/>
        <s v="TK KARTIKASARI MALANGREJO"/>
        <s v="TK CENGKAWAKREJO"/>
        <s v="TK TUNAS HARAPAN SUROREJO"/>
        <s v="TK BOROKULON"/>
        <s v="TK TRI WALUYO ASI"/>
        <s v="TKIT SALSABILA 5 PURWOREJO"/>
        <s v="RA/BA/TA MASYITHOH SUCENJURUTENGAH"/>
        <s v="TK MEKAR"/>
        <s v="TK SRI PURNOMO MARSUDI SIWI"/>
        <s v="TK N PEMBINA"/>
        <s v="TK PERTIWI POGUNGKALANGAN"/>
        <s v="TK SETYARINI"/>
        <s v="TK DHARMA WANITA"/>
        <s v="TK PKK"/>
        <s v="TK TQ NURUL WAHID"/>
        <s v="TK MASYITHOH PUCANGAGUNG"/>
        <s v="TK PERTIWI KALIMIRU"/>
        <s v="TK PENDIDIKAN PRASETIYA BANGSA"/>
        <s v="TK DHARMARINI"/>
        <s v="TK PRABASIWI"/>
        <s v="TK PERTIWI KETIWIJAYAN"/>
        <s v="TK SIWI LOKA"/>
        <s v="TK PERTIWI JRAKAH"/>
        <s v="TK SURYA INDAH"/>
        <s v="TK PERTIWI GRANTUNG"/>
        <s v="TK PERTIWI DEWI"/>
        <s v="TK SIWI BAYUN"/>
        <s v="TK AT TAQWA"/>
        <s v="TK IT ULUL ALBAB"/>
        <s v="TK PUTRO JOGORESAN"/>
        <s v="TK PERTIWI SAMBENG"/>
        <s v="TK IT DARUS SALAM BANDUNG KIDUL"/>
        <s v="TK AISYIYAH"/>
        <s v="TK DHARMA BHAKTI"/>
        <s v="TK BANDUNGREJO"/>
        <s v="TK MAWAR PERTIWI"/>
        <s v="TK MARDISIWI TANGKISAN"/>
        <s v="RA/BA/TA AL MUTTAQIN KETOSARI"/>
        <s v="RA/BA/TA AL ISLAM NGLARIS"/>
        <s v="RA/BA/TA INSAN MULIA KALIPANCER"/>
        <s v="RA/BA/TA MASYITHOH BENER"/>
        <s v="RA. NAHDLATUL ATHFAL"/>
        <s v="RA/BA/TA DARUL ULUM SUKOWUWUH"/>
        <s v="TK WAHYU LESTARI KALIWADER"/>
        <s v="TK SETIA BUDI SIDOMUKTI"/>
        <s v="TK MELATI NGASINAN"/>
        <s v="TK KUSUMA LIMBANGAN"/>
        <s v="TK MARDISIWI KALIBOTO"/>
        <s v="TK SIWI PENI NGLARIS"/>
        <s v="TK CAHAYA PEKACANGAN"/>
        <s v="TK SIWI ASIH KETOSARI"/>
        <s v="TK PERTIWI KALIJAMBE"/>
        <s v="TK PERTIWI KARANGSARI"/>
        <s v="TK TUNAS MELATI SENDANGSARI"/>
        <s v="TK ABA BENER"/>
        <s v="TK RAHAYU KALIURIP"/>
        <s v="TK LESTARI BENER"/>
        <s v="TK PERTIWI SIDOSARI"/>
        <s v="TK TUNAS ILMU GUNTUR"/>
        <s v="TK MANDALA PURI BENOWO"/>
        <s v="TK LESTARI PERTIWI WADAS"/>
        <s v="TK PERTIWI KEDUNG PUCANG"/>
        <s v="TK MANDIRI"/>
        <s v="TK KUNCUP MEKAR"/>
        <s v="TK KUNCUP MEKAR SUKOWUWUH"/>
        <s v="TK AL HIDAYAH CACABAN LOR"/>
        <s v="TK PERTIWI JATI"/>
        <s v="RA/BA/TA MASYITHOH GIYOMBONG"/>
        <s v="RA/BA/TA AT TAZKIYAH"/>
        <s v="RA/BA/TA MASYITHOH BRUNOREJO"/>
        <s v="RA MA`ARIF NU TEGALSARI"/>
        <s v="RA/BA/TA MASYITHOH BLIMBING"/>
        <s v="RA/BA/TA MASYITHOH BRUNOSARI"/>
        <s v="RA/BA/TA NURUL ISLAM BRUNOSARI"/>
        <s v="TK ARUM SIWI PAKISARUM"/>
        <s v="TK ABA PLIPIRAN"/>
        <s v="TK ABA KALIWUNGU"/>
        <s v="TK VIP ASWAJA"/>
        <s v="TK PERTIWI 2 CEPEDAK"/>
        <s v="TK SEKAR MELATI"/>
        <s v="TK EKA BHAKTI"/>
        <s v="TK ISLAM TERPADU BUSTANUL FALAH"/>
        <s v="TK AL HIDAYAH PAKISARUM"/>
        <s v="TK MARDISIWI BRUNOREJO"/>
        <s v="TK LESTARI"/>
        <s v="TK ISLAM KARTINI"/>
        <s v="TK WULANG SUNU KEMRANGGEN"/>
        <s v="TK BROJOWISNU"/>
        <s v="TK PERTIWI 3 CEPEDAK"/>
        <s v="TK ISLAM NURUL ANWAR AL AZHARY"/>
        <s v="TK  MUTIARA"/>
        <s v="TK CEMPAKA"/>
        <s v="TK PERTIWI  CEPEDAK"/>
        <s v="TK ARGOSARI"/>
        <s v="RA DARUL QUR`AN"/>
        <s v="RA/BA/TA MEKAR SUBUR DLANGU"/>
        <s v="RA/BA/TA AL HIDAYAH LUBANGINDANGAN"/>
        <s v="RA/BA/TA MASYITHOH WARENG"/>
        <s v="TK ISLAM TERPADU ULUL ALBAB 6"/>
        <s v="TK PUSPITASARI"/>
        <s v="TK TRISULA III"/>
        <s v="TK RAHAYU"/>
        <s v="TK MARDISIWI UTAMI"/>
        <s v="TK WIDODO"/>
        <s v="TK KUNTHI"/>
        <s v="TK TERATAI INDAH"/>
        <s v="TK DWI RAHAYU"/>
        <s v="TK RUKUN"/>
        <s v="TK MADAH MULYA"/>
        <s v="TK SRIDADI"/>
        <s v="TK GADING JAYA"/>
        <s v="TK TUNAS MUDA"/>
        <s v="RA AL IMAN"/>
        <s v="RA ASH SHOLIH PENUNGKULAN"/>
        <s v="TK TUNGGUK RAHAYU"/>
        <s v="TK MASYITHOH REDIN"/>
        <s v="TK SERUNI XII RENDENG"/>
        <s v="TK KENARI SEREN"/>
        <s v="TK BINAYOGA"/>
        <s v="TK DHARMA BAKTI LUGOSOBO"/>
        <s v="TK DHARMA SIWI PAKEM"/>
        <s v="TK IT ASH-SHIDDIQIYYAH GINTUNGAN"/>
        <s v="TK ISLAM ASY SYAMS"/>
        <s v="TK GINTUNGAN"/>
        <s v="TK MASYITHOH"/>
        <s v="TK BUNAYA"/>
        <s v="TK LKMD WINONG LOR"/>
        <s v="TK TUNAS MUDA WINONG KIDUL"/>
        <s v="TK MARDI SIWI"/>
        <s v="TK TRI BHAKTI NGEMPLAK"/>
        <s v="RA/BA/TA UNGGULAN ASH SHIDDIQIYYAH"/>
        <s v="RA/BA/TA AL-HIDAYAH TLEPOK WETAN"/>
        <s v="TK BAKTI MULIA"/>
        <s v="TK ABA AL AMIN"/>
        <s v="TK TUNAS"/>
        <s v="TK BERINGIN"/>
        <s v="TK PAMARDISIWI 02"/>
        <s v="TK PELITA"/>
        <s v="TK TERATAI PUTIH"/>
        <s v="TK TUNAS MELATI"/>
        <s v="TK MARDISUNU"/>
        <s v="TK NUSA INDAH"/>
        <s v="TK MEKAR SARI"/>
        <s v="TK DHARMA BAKTI"/>
        <s v="TK TRISAKTI"/>
        <s v="TK WOLOJURUTENGAH"/>
        <s v="TK HARAPAN"/>
        <s v="TK MAWAR PUTIH"/>
        <s v="TK BUDI ASIH"/>
        <s v="TK PAMARDISIWI 01"/>
        <s v="RA JABAL NUR"/>
        <s v="TK MEKARSIWI"/>
        <s v="TK HARAPAN KITA"/>
        <s v="TK JATIREJO"/>
        <s v="TK MEKAR SIWI 2"/>
        <s v="TK SIWI ASIH"/>
        <s v="TK KUSUMA"/>
        <s v="TK PUSPOSARI"/>
        <s v="TK PAMARDISIWI"/>
        <s v="TK MEKAR SIWI 1"/>
        <s v="TK LARAS BUDI"/>
        <s v="TK RUKUN SARI"/>
        <s v="TK PANDANREJO"/>
        <s v="TK TUNAS MEKAR"/>
        <s v="TK MEKAR SIWI 3"/>
        <s v="TK MELATI 01"/>
        <s v="TK DONOREJO 01"/>
        <s v="TK DONOREJO 03"/>
        <s v="TK DONOREJO 02"/>
        <s v="TK MELATI 02"/>
        <s v="RA/BA/TA MASYITHOH SUTORAGAN"/>
        <s v="RA/BA/TA AL MASYITHOH SAMPING"/>
        <s v="TK BHAKTI SIWI"/>
        <s v="TK AISYIYAH KEMIRI KIDUL"/>
        <s v="TK TUNAS BANGSA KEDUNGLO"/>
        <s v="TK PERTIWI KEMIRI KIDUL"/>
        <s v="TK AZ ZAHRA"/>
        <s v="TK AL-FIRDAUS SUTORAGAN"/>
        <s v="TK PELANGI"/>
        <s v="TK AMELIA DILEM"/>
        <s v="TK MASYITOH KED POMAHAN WETAN"/>
        <s v="TK PERINTIS KROYOKULON"/>
        <s v="TK NURUL HIDAYAH KEMIRI LOR"/>
        <s v="TK PUSPASARI KROYO LOR"/>
        <s v="TK SARROJA"/>
        <s v="TK SATU ATAP"/>
        <s v="TK AL IMAN REJOWINANGUN"/>
        <s v="TK AL HIKMAH"/>
        <s v="TK MARDISIWI REJOSARI"/>
        <s v="TK TRI SIWI LONING"/>
        <s v="TK MELATI KARANGDUWUR"/>
        <s v="TK AL-AMIN WINONG"/>
        <s v="TK YOGATERATAI WONOSARI"/>
        <s v="TK AL IMAN GIRIMULYO"/>
        <s v="TK BINA PUTRA ROWOBAYEM"/>
        <s v="RA/BA/TA AL BAKRIYAH KARANGREJO"/>
        <s v="RA/BA/TA FATIMAH SUREN"/>
        <s v="RA/BA/TA MASYITHOH BAYEM"/>
        <s v="RA KHODIJAH"/>
        <s v="TK YWKA"/>
        <s v="TK LESTARI 1"/>
        <s v="TK NURUL ATHFAL"/>
        <s v="TK LARASATI"/>
        <s v="TK LESTARI II"/>
        <s v="TK AISYIYAH 4"/>
        <s v="TK KARTIKA"/>
        <s v="TK TRISULA I"/>
        <s v="TK KENCANA LOKA 1"/>
        <s v="TK PIUS BAKTI UTAMA"/>
        <s v="TK MAHKOTA"/>
        <s v="TK TUNAS GAMA"/>
        <s v="TK NASIONAL"/>
        <s v="TK MASYITHOH 1"/>
        <s v="TK NURUL IMAN"/>
        <s v="TK INDRIYA SANNA II"/>
        <s v="TK IT ULUL ALBAB 5"/>
        <s v="TK PAMARDIRINI"/>
        <s v="TK AISYIYAH 3"/>
        <s v="TK TUNAS BANGSA"/>
        <s v="TK PALUPI"/>
        <s v="TK ABA II"/>
        <s v="TK AL-ARIF"/>
        <s v="TK IT ULUL ALBAB 3 PURWOREJO"/>
        <s v="TK HANDAYANI I"/>
        <s v="TK MASYITHOH 2"/>
        <s v="TK ABA I"/>
        <s v="TK KENCANA LOKA 2"/>
        <s v="TK TRISULA IV"/>
        <s v="TKIT KHOIRU UMMAH"/>
        <s v="TK DIAN LESTARI"/>
        <s v="RA/BA/TA AN NAJA BANYUASIN"/>
        <s v="RA/BA/TA TRI BHAKTI GLAGAHMALANG"/>
        <s v="TK AL BAROKAH"/>
        <s v="TK SIWISARI"/>
        <s v="TK PAMARDI PUTERA"/>
        <s v="TK KARTINI"/>
        <s v="TK MARDI SANTOSO"/>
        <s v="TK SIWI UTOMO MARON"/>
        <s v="TK KOLOPAKING"/>
        <s v="TK MASYITHOH GUYANGAN"/>
        <s v="TK SIWI PENI"/>
        <s v="TK KARYA LUHUR"/>
        <s v="TK TRI MARDISIWI TRIREJO"/>
        <s v="TK RATNASIWI"/>
        <s v="TK AS SAKINAH"/>
        <s v="TK AL MAUNAH"/>
        <s v="TK TRI PENI"/>
        <s v="TK HARDISIWI SEDAYU"/>
        <s v="TK SRINI WONOBOYO"/>
        <s v="TK PUSPO RINI"/>
        <s v="TK INDRIA KUSUMA"/>
        <s v="TK DHARMA PENI"/>
        <s v="TK PERTIWI JERUKEN"/>
        <s v="TK WAHYU SIWI"/>
        <s v="AL AZHAR"/>
        <s v="TK SIWI MURNI"/>
        <s v="TK PERTIWI KEDONDONG"/>
        <s v="TK SUBUR"/>
        <s v="TK ASRI"/>
        <s v="TK SRINI"/>
        <s v="TK SRINI SINGKIL"/>
        <s v="TK TAMAN PUTRA"/>
        <s v="TK GAYATRI"/>
        <s v="TK WIYATA SIWI"/>
        <s v="TK KARTINI KALIWUNGU LOR"/>
        <s v="TK PERTIWI BUKUR"/>
        <s v="TK PERMATA HATI 2"/>
        <s v="TK PERMATA HATI"/>
        <s v="TK SETYOWURI"/>
        <s v="TK PANTI SIWI"/>
        <s v="TK SUSUK"/>
        <s v="RA/BA/TA BANATUL MASYITHOH MEGULUNG KIDUL"/>
        <s v="RA/BA/TA AL HUDA KARANGGETAS"/>
        <s v="RA/BA/TA AL MASYITHOH BRENGKOL"/>
        <s v="TK MARDISIWI TERSIDILOR"/>
        <s v="TK MARDISIWI MEGULUNGLOR"/>
        <s v="TK DHARMASIWI"/>
        <s v="TK MARDISIWI PRIGELAN"/>
        <s v="TK BHAKTI IBU"/>
        <s v="TK MARDI UTAMI"/>
        <s v="TK PKK MEGULUNG KIDUL"/>
        <s v="TK PUTRA PERTIWI KENDALREJO"/>
        <s v="TK PUTRA KARTINI"/>
        <s v="TK HANDAYANI KALIMATI"/>
        <s v="TK MANDIRI SAWANGAN"/>
        <s v="TK PUTRA BHAKTI"/>
        <s v="TK MELATI MEKAR"/>
        <s v="TK MARDISIWI KALIKOTES"/>
        <s v="TK WIDORO"/>
        <s v="TK SIWI RAHAYU"/>
        <s v="TK TUNAS HARAPAN TUNJUNGTEJO"/>
        <s v="RA/BA/TA AL HUDA KEBONSARI"/>
        <s v="RA/BA/TA ACHMAD YANI JOGORESAN"/>
        <s v="TK SERUNI IX"/>
        <s v="TK PAMBUDI UTOMO"/>
        <s v="TK PANGUDI LUHUR"/>
        <s v="TK PUSPASARI"/>
        <s v="TK PANTISIWI"/>
        <s v="TK TUNJUNGSARI KESUGIHAN"/>
        <s v="TK DHARMA BAKTI INDONESIA"/>
        <s v="TK SATU ATAP JOGOBOYO"/>
        <s v="TK SERUNI VI"/>
        <s v="TK TERATAI"/>
        <s v="TK KUNCUP TERATAI"/>
        <s v="TK PENDOWO"/>
        <s v="TK PANTISIWI SUKOMANAH"/>
        <s v="TK TUNAS MULYA"/>
        <s v="TK MEKAR SARI JENAR WETAN"/>
        <s v="TK  MASYITHOH GEPARANG"/>
        <s v="TK ABA NAMPUREJO"/>
        <s v="TK BINAMASQU"/>
        <s v="TK TUNAS HARAPAN SUMBERSARI"/>
        <s v="TK PUSPASIWI"/>
        <s v="TK SAADATUL AQOBAH"/>
        <s v="TK WIYATA YOGA"/>
        <s v="RA/BA/TA MASYITHOH XV PANGENJURUTENGAH"/>
        <s v="RA/BA/TA ASSYAKAL BRENGGONG"/>
        <s v="RA/BA/TA AZ ZAHRA"/>
        <s v="RA/BA/TA AZ-ZAHRA PLIPIR"/>
        <s v="RA ALFA KID`S"/>
        <s v="TK ASSA`ADAH"/>
        <s v="TK MARSUDI SIWI"/>
        <s v="TK KEMALA BHAYANGKARI 83"/>
        <s v="TK ABA 1"/>
        <s v="TK ARTHA KENCANA"/>
        <s v="TK KRISTEN SERUNI 1"/>
        <s v="TK NEGERI PEMBINA"/>
        <s v="TK KARTIKA IX-28"/>
        <s v="TK ABA 3"/>
        <s v="TK IT ULUL ABAB 2"/>
        <s v="TK PENABUR WACANA"/>
        <s v="TK TUNAS PERTIWI"/>
        <s v="TK BATIK PERBAIK"/>
        <s v="TK AL-BADAWI"/>
        <s v="TK TUNAS RIMBA"/>
        <s v="TK MARDI LUHUR"/>
        <s v="TK ABA 2"/>
        <s v="TK MARIA"/>
        <s v="TK ISLAM DARUL MUTTAQIN"/>
        <s v="TK AL MUKMINUN"/>
        <s v="TK TULUS SIWI"/>
        <s v="TK MELATI"/>
        <s v="TK MASYITHOH 3"/>
        <s v="TK WIYATA KARYA"/>
        <s v="TK MUTIARA ISLAM"/>
        <s v="TK MAJU KESENENG"/>
        <s v="TK MASYITHOH I"/>
        <s v="TK ABA 4"/>
        <s v="TK LESTARI MUDAL"/>
        <s v="TK SETYO AJI"/>
        <s v="TK HANDAYANI"/>
        <s v="TK MUTIARA IBU"/>
        <s v="TK AL GIBRAN"/>
        <s v="TK KARTIKA IX-27"/>
        <s v="MIS IMAM PURO DADIREJO"/>
        <s v="MIS MUHAMMADIYAH KRENDETAN"/>
        <s v="SD NEGERI PUCUNGAN"/>
        <s v="SD NEGERI BAGELEN"/>
        <s v="SD NEGERI TLOGOKOTES"/>
        <s v="SD NEGERI SOKOAGUNG"/>
        <s v="SD NEGERI BAPANGSARI"/>
        <s v="SD NEGERI KALIREJO"/>
        <s v="SD NEGERI KEMANUKAN"/>
        <s v="SD NEGERI SOMOREJO"/>
        <s v="SD NEGERI SOKO"/>
        <s v="SD NEGERI KUWOJO"/>
        <s v="SD NEGERI DURENOMBO"/>
        <s v="SD NEGERI SEMAGUNG"/>
        <s v="SD NEGERI HARGOROJO"/>
        <s v="SD NEGERI TEPUS"/>
        <s v="SD NEGERI PIJI"/>
        <s v="SD NEGERI DURENSARI"/>
        <s v="SD NEGERI KRENDETAN"/>
        <s v="SD NEGERI CLAPAR"/>
        <s v="SD NEGERI BUGEL"/>
        <s v="SD NEGERI KALIAGUNG"/>
        <s v="SD NEGERI BEDUG"/>
        <s v="SD NEGERI KENTENG"/>
        <s v="SD NEGERI TANJUNGANOM"/>
        <s v="SD NEGERI BOROWETAN"/>
        <s v="SD NEGERI TEGALREJO"/>
        <s v="SD NEGERI TEGALKUNING"/>
        <s v="SD NEGERI TEGALMIRING"/>
        <s v="SD NEGERI BENCOREJO"/>
        <s v="SD NEGERI TRIWARNO"/>
        <s v="SD NEGERI KARANGDALEM"/>
        <s v="SD NEGERI MALANGREJO"/>
        <s v="SD NEGERI KERTOSONO"/>
        <s v="SD NEGERI SOKOWATEN"/>
        <s v="SD NEGERI CANDINGASINAN"/>
        <s v="SD NEGERI BANYUURIP"/>
        <s v="SD NEGERI SUMBERSARI"/>
        <s v="SD NEGERI CONDONGSARI"/>
        <s v="SD NEGERI CENGKAWAKREJO"/>
        <s v="SD NEGERI SUROREJO"/>
        <s v="SD NEGERI POPONGAN"/>
        <s v="SD NEGERI BAJANGREJO"/>
        <s v="SD NEGERI WANGUNREJO"/>
        <s v="SD NEGERI CANDISARI"/>
        <s v="SD NEGERI GOLOK"/>
        <s v="SD NEGERI KLEDUNGKRADENAN"/>
        <s v="SD NEGERI 2 BOROKULON"/>
        <s v="SDIT SALSABILA"/>
        <s v="MIS IMAM PURO PUCANGAGUNG"/>
        <s v="MIN 3 PURWOREJO"/>
        <s v="SD IT DARUSSALAM"/>
        <s v="SD NEGERI KETIWIJAYAN"/>
        <s v="SD NEGERI GRANTUNG"/>
        <s v="SD NEGERI POGUNGREJO"/>
        <s v="SD NEGERI BANDUNGKIDUL"/>
        <s v="SD NEGERI 1 SUCENJURUTENGAH"/>
        <s v="SD NEGERI BRINGIN"/>
        <s v="SD PRASETIYA BANGSA ISLAMIC SCHOOL"/>
        <s v="SD NEGERI 1 PUCANGAGUNG"/>
        <s v="SD NEGERI POGUNGKALANGAN"/>
        <s v="SD NEGERI DEWI"/>
        <s v="SD NEGERI TANJUNGREJO"/>
        <s v="SD NEGERI 2 PUCANGAGUNG"/>
        <s v="SD NEGERI JONO"/>
        <s v="SD NEGERI KRANDEGAN"/>
        <s v="SD NEGERI PEKUTAN"/>
        <s v="SD NEGERI KALIMIRU"/>
        <s v="SD NEGERI BAYAN"/>
        <s v="SD NEGERI POGUNGJURUTENGAH"/>
        <s v="SD NEGERI TANGKISAN"/>
        <s v="SD NEGERI 2 SUCENJURUTENGAH"/>
        <s v="SD NEGERI SAMBENG"/>
        <s v="SD NEGERI BOTOREJO"/>
        <s v="SD NEGERI BANDUNGREJO"/>
        <s v="SD NEGERI JATINGARANG"/>
        <s v="SD NEGERI JRAKAH"/>
        <s v="SD TQ NUURUL WAAHID"/>
        <s v="SD MUHAMMADIYAH BAYAN"/>
        <s v="SD NEGERI DUKUHREJO"/>
        <s v="MIN 1 PURWOREJO"/>
        <s v="MIS AT TAQWA SENDANGSARI"/>
        <s v="MIS AL HUDA BLEBER"/>
        <s v="MIS ISLAMIYAH KALIANGKUP"/>
        <s v="MIS HIDAYATUSSIBYAN KALITAPAS"/>
        <s v="MIN 2 PURWOREJO"/>
        <s v="MIS GUPPI AT TAQWA KETOSARI"/>
        <s v="MIS IMAM PURO SUKOWUWUH"/>
        <s v="MIS MA`ARIF NU GUNTUR"/>
        <s v="MIS NAHDLATUL UQUL CACABAN KIDUL"/>
        <s v="MIS INFARUL GHOYYI KALIJAMBE"/>
        <s v="MIS GUPPI AT TAQWA KALIWADER"/>
        <s v="SD NEGERI CELEP"/>
        <s v="SD NEGERI KALIWADER"/>
        <s v="SD NEGERI MEDONO"/>
        <s v="SD NEGERI MANGGULJOYO"/>
        <s v="SD NEGERI SIDOMUKTI"/>
        <s v="SD NEGERI SIDOSARI"/>
        <s v="SD NEGERI SENDANGSARI"/>
        <s v="SD NEGERI LEGETAN"/>
        <s v="SD NEGERI KALIJAMBE"/>
        <s v="SD NEGERI KEBONKLIWON"/>
        <s v="SD NEGERI BENOWO"/>
        <s v="SD NEGERI NGASINAN"/>
        <s v="SD NEGERI BENER"/>
        <s v="SD NEGERI NGLARIS"/>
        <s v="SD NEGERI KETOSARI"/>
        <s v="SD NEGERI CACABAN LOR"/>
        <s v="SD NEGERI KALIBOTO"/>
        <s v="SD NEGERI JATI"/>
        <s v="SD NEGERI JOLODORO"/>
        <s v="SD NEGERI KALIURIP BENER"/>
        <s v="SD NEGERI LIMBANGAN"/>
        <s v="SD NEGERI KARANGSARI"/>
        <s v="SD NEGERI GUNTUR"/>
        <s v="SD NEGERI PEKACANGAN"/>
        <s v="SD NEGERI KAMIJORO"/>
        <s v="SD NEGERI KEDUNGPUCANG"/>
        <s v="SD NEGERI KEDUNGLOTENG"/>
        <s v="SD NEGERI MAYUNGSARI"/>
        <s v="SD NEGERI WADAS"/>
        <s v="SD NEGERI SUKOWUWUH"/>
        <s v="MIS AL IKHLAS PUSPO"/>
        <s v="MIS NU KALIWUNGU"/>
        <s v="MIS IMAM PURO CEPEDAK"/>
        <s v="MI MA`ARIF NU PLIPIRAN"/>
        <s v="MIS NAHDLATUL ULAMA WATUDUWUR"/>
        <s v="MIS MAARIF NU BRUNOSARI"/>
        <s v="MIS NU PANGERAN KAJORAN GOWONG"/>
        <s v="MIS SUDIRMAN KALIWUNGU"/>
        <s v="MIS NAHDLATUL ULAMA BLIMBING"/>
        <s v="SD NEGERI KLAPASAWIT"/>
        <s v="SD NEGERI TEGES"/>
        <s v="SD NEGERI 1 CEPEDAK"/>
        <s v="SD NEGERI NGABEAN"/>
        <s v="SD NEGERI KARANGGEDANG"/>
        <s v="SD NEGERI BRUNOREJO"/>
        <s v="SD NEGERI 2 BRUNO"/>
        <s v="SD NEGERI TEGALSARI"/>
        <s v="SD NEGERI 2 CEPEDAK"/>
        <s v="SD NEGERI WATUDUWUR"/>
        <s v="SD NEGERI KAMBANGAN"/>
        <s v="SD NEGERI PLIPIRAN"/>
        <s v="SD NEGERI ROWOPANJANG"/>
        <s v="SD MUHAMMADIYAH BRUNO"/>
        <s v="SD NEGERI SINGOJOYO"/>
        <s v="SD NEGERI 1 BRUNO"/>
        <s v="SD NEGERI KALIWUNGU"/>
        <s v="SD NEGERI BRONDONG"/>
        <s v="SD NEGERI BLIMBING"/>
        <s v="SD NEGERI GIYOMBONG"/>
        <s v="SD NEGERI SILO"/>
        <s v="SD NEGERI PLAOSAN"/>
        <s v="SD NEGERI GOWONG"/>
        <s v="SD NEGERI PAKISARUM"/>
        <s v="SD NEGERI PUSPO"/>
        <s v="SD NEGERI BRUNOSARI"/>
        <s v="SD NEGERI GUNUNGCONDONG"/>
        <s v="SD NEGERI KEMRANGGEN"/>
        <s v="SD NEGERI KALIPURING"/>
        <s v="MIS IMAM PURO LUBANGINDANGAN"/>
        <s v="MIS ISLAMIYAH WARENG 1"/>
        <s v="MIS SALAFIYAH WARENG 2"/>
        <s v="MIS IMAM PURO DLANGU"/>
        <s v="SD NEGERI KALIWATU"/>
        <s v="SD NEGERI SRUWOHREJO"/>
        <s v="SD NEGERI BINANGUN"/>
        <s v="SD NEGERI ANDONG"/>
        <s v="SD NEGERI 2 BUTUH"/>
        <s v="SD NEGERI MANGUNJAYAN"/>
        <s v="SD NEGERI TAMANSARI"/>
        <s v="SD NEGERI LUGU"/>
        <s v="SD NEGERI LUBANGKIDUL"/>
        <s v="SD NEGERI DLANGU"/>
        <s v="SD NEGERI KUNIR"/>
        <s v="SD NEGERI KEDUNGMULYO"/>
        <s v="SD NEGERI WONOREJOKULON"/>
        <s v="SD NEGERI WARENG"/>
        <s v="SD NEGERI WIRONATAN"/>
        <s v="SD NEGERI KALIWATUKRANGGAN"/>
        <s v="SD NEGERI LANGENREJO"/>
        <s v="SD NEGERI ROWODADI"/>
        <s v="SD NEGERI SIDOMULYO"/>
        <s v="SD NEGERI KETUG"/>
        <s v="SD NEGERI KEDUNGAGUNG"/>
        <s v="SD NEGERI POLOMARTO"/>
        <s v="SD NEGERI LUGUREJO"/>
        <s v="SD NEGERI SRUWOHDUKUH"/>
        <s v="SD NEGERI TLOGOREJO"/>
        <s v="SD NEGERI 1 BUTUH"/>
        <s v="SD NEGERI KALIWATUBUMI"/>
        <s v="SD NEGERI LUBANGLOR"/>
        <s v="SD NEGERI KLEPU"/>
        <s v="MIS ASH SHOLIH PENUNGKULAN"/>
        <s v="MI UNGGULAN AN-NAWAWI"/>
        <s v="MIS AL IMAN KABUPATEN PURWOREJO"/>
        <s v="SD NEGERI PELUTAN"/>
        <s v="SD NEGERI PAKEM"/>
        <s v="SD NEGERI NGAGLIK"/>
        <s v="SD NEGERI KALITENGKEK"/>
        <s v="SD NEGERI BENDOSARI"/>
        <s v="SD NEGERI 1 LUGOSOBO"/>
        <s v="SD NEGERI 1 REDIN"/>
        <s v="SD NEGERI WONOTOPO"/>
        <s v="SD NEGERI KROYO"/>
        <s v="SD NEGERI PENUNGKULAN"/>
        <s v="SD NEGERI 2 GINTUNGAN"/>
        <s v="SD NEGERI 1 MLARAN"/>
        <s v="SD NEGERI 2 LUGOSOBO"/>
        <s v="SD NEGERI WINONGKIDUL"/>
        <s v="SD NEGERI NGEMPLAK"/>
        <s v="SD NEGERI GEBANG"/>
        <s v="SD NEGERI 2 MLARAN"/>
        <s v="SD IT ASH-SHIDDIQIYYAH"/>
        <s v="SD NEGERI WINONGLOR"/>
        <s v="SD NEGERI 2 REDIN"/>
        <s v="SD NEGERI SALAM"/>
        <s v="SD NEGERI KRAGILAN"/>
        <s v="SD NEGERI GERDUREJO"/>
        <s v="SD NEGERI 1 SEREN"/>
        <s v="SD NEGERI TLOGOSONO"/>
        <s v="SD NEGERI 1 GINTUNGAN"/>
        <s v="SD NEGERI 2 SEREN"/>
        <s v="SD NEGERI RENDENG"/>
        <s v="SD NEGERI KEMIRI"/>
        <s v="SD NEGERI BULUS"/>
        <s v="MIS UNGGULAN ASH-SHIDDIQIYYAH"/>
        <s v="SD NEGERI 2 PATUTREJO"/>
        <s v="SD NEGERI SUMBERAGUNG"/>
        <s v="SD NEGERI KUMPULREJO"/>
        <s v="SD NEGERI DUDUWETAN"/>
        <s v="SD NEGERI UKIRSARI"/>
        <s v="SD NEGERI 1 PATUTREJO"/>
        <s v="SD NEGERI KETAWANGREJO"/>
        <s v="SD NEGERI KERTOJAYAN"/>
        <s v="SD NEGERI BAKUREJO"/>
        <s v="SD NEGERI KESE"/>
        <s v="SD NEGERI KETAWANG"/>
        <s v="SD NEGERI TUNGGULREJO"/>
        <s v="SD NEGERI KEDUNGGONG"/>
        <s v="SD NEGERI ROWOREJO"/>
        <s v="SD NEGERI BENDUNGAN"/>
        <s v="SD NEGERI MUNGGANGSARI"/>
        <s v="SD NEGERI REJOSARI"/>
        <s v="SD NEGERI NOYOSUTAN"/>
        <s v="SD NEGERI 1 AGLIK"/>
        <s v="SD NEGERI 2 AGLIK"/>
        <s v="SD NEGERI PASARANOM"/>
        <s v="SD NEGERI DUDUKULON"/>
        <s v="SD NEGERI TLEPOKWETAN"/>
        <s v="SD NEGERI HARJOBINANGUN"/>
        <s v="SD NEGERI SANGUBANYU"/>
        <s v="SD NEGERI GRABAG"/>
        <s v="SD NEGERI WONOENGGAL"/>
        <s v="SD NEGERI DUKUHDUNGUS"/>
        <s v="SD NEGERI TULUSREJO"/>
        <s v="SD NEGERI KEDUNGKAMAL"/>
        <s v="SD NEGERI WOLOJURUTENGAH"/>
        <s v="SD NEGERI BANYUYOSO"/>
        <s v="SD NEGERI GADINGPASAR"/>
        <s v="MIS MA`ARIF NU NGADIREJO"/>
        <s v="SD NEGERI KALIHARJO"/>
        <s v="SD NEGERI 1 TLOGOREJOGUWO"/>
        <s v="SD NEGERI TLOGOREJO B"/>
        <s v="SD NEGERI TLOGOBULU"/>
        <s v="SD NEGERI 2 TLOGOREJOGUWO"/>
        <s v="SD NEGERI SOMONGARI"/>
        <s v="SD NEGERI KALIGESING"/>
        <s v="SD NEGERI NGARAN"/>
        <s v="SD NEGERI 2 DONOREJO"/>
        <s v="SD NEGERI JEKETRO"/>
        <s v="SD NEGERI HULOSOBO"/>
        <s v="SD NEGERI 3 DONOREJO"/>
        <s v="SD NEGERI JELOK"/>
        <s v="SD NEGERI TAWANGSARI"/>
        <s v="SD NEGERI SUMOWONO"/>
        <s v="SD NEGERI JATIREJO"/>
        <s v="SD NEGERI KEDUNGGUBAH"/>
        <s v="SD NEGERI SUDOROGO"/>
        <s v="SD NEGERI 2 HARDIMULYO"/>
        <s v="SD NEGERI 1 DONOREJO"/>
        <s v="SD NEGERI PURBOWONO"/>
        <s v="SD NEGERI PANDANREJO"/>
        <s v="MIS GUPPI AT TAQWA WALED"/>
        <s v="MIS IMAM PURO SUTORAGAN"/>
        <s v="SD NEGERI REJOWINANGUN"/>
        <s v="SD NEGERI KROYOKULON"/>
        <s v="SD NEGERI TURUS"/>
        <s v="SD NEGERI SUKOGELAP"/>
        <s v="SD NEGERI KALIURIP KEMIRI"/>
        <s v="SD NEGERI WONOSUKO"/>
        <s v="SD NEGERI PURBAYAN"/>
        <s v="SD NEGERI GIRIJOYO"/>
        <s v="SD NEGERI KEMIRI KIDUL"/>
        <s v="SD NEGERI SUTORAGAN"/>
        <s v="SD NEGERI KROYOLOR"/>
        <s v="SD NEGERI KEMIRILOR"/>
        <s v="SD NEGERI 1 KEDUNGPOMAHAN"/>
        <s v="SD NEGERI JATIWANGSAN"/>
        <s v="SD NEGERI SAMPING"/>
        <s v="SD NEGERI LONING"/>
        <s v="SD ISLAM MY HABIEBIE"/>
        <s v="SD NEGERI KARANGLUAS"/>
        <s v="SD NEGERI PAITAN"/>
        <s v="SD NEGERI GENTAN"/>
        <s v="SD NEGERI WANUROJO"/>
        <s v="SD NEGERI SAWANGAN"/>
        <s v="SD NEGERI KALIGLAGAH"/>
        <s v="SD NEGERI KARANGDUWUR"/>
        <s v="SD NEGERI KALIMENENG"/>
        <s v="SD NEGERI SEMAYU"/>
        <s v="SD NEGERI 2 KEDUNGPOMAHAN"/>
        <s v="SD NEGERI WINONG"/>
        <s v="SD NEGERI REBUG"/>
        <s v="SD NEGERI KEREP"/>
        <s v="SD NEGERI PAGERON"/>
        <s v="SD NEGERI ROWOBAYEM"/>
        <s v="SD VIP MAARIF NU 1 KEMIRI"/>
        <s v="SD NEGERI KEDUNGLO"/>
        <s v="SD MUHAMMADIYAH KEMIRI"/>
        <s v="SD NEGERI DILEM"/>
        <s v="SD NEGERI KLUWUNG"/>
        <s v="MIS IMAM PURO SUREN"/>
        <s v="MIS ROUDLOTUL HUDA KARANGREJO"/>
        <s v="MI MIFTAHUL HUDA"/>
        <s v="SD PIUS BAKTI UTAMA"/>
        <s v="SD NEGERI TUNGGORONO"/>
        <s v="SD NEGERI KIYANGKONGREJO"/>
        <s v="SD NEGERI 2 PACOR"/>
        <s v="SD NEGERI TEPUSWETAN"/>
        <s v="SD NEGERI BANDUNG"/>
        <s v="SD NEGERI WIROTAMAN"/>
        <s v="SD NEGERI MAJIR"/>
        <s v="SD NEGERI BLIMBING KUTOARJO"/>
        <s v="SD NEGERI KEMADU"/>
        <s v="SD NEGERI 1 KATERBAN"/>
        <s v="SD NEGERI 2 KATERBAN"/>
        <s v="SD NEGERI PRAJURITAN"/>
        <s v="SD NEGERI SOKOHARJO"/>
        <s v="SD NEGERI 1 BAYEM"/>
        <s v="SDIT ULUL ALBAB 01 PURWOREJO"/>
        <s v="SD NEGERI TURSINO"/>
        <s v="SD NEGERI 1 PACOR"/>
        <s v="SD NEGERI KUWUREJO"/>
        <s v="SD NEGERI KARANGWULUH"/>
        <s v="SD NEGERI 1 SEMAWUNGDALEMAN"/>
        <s v="SD NEGERI PANDEAN"/>
        <s v="SD NEGERI SEMAWUNG KEMBARAN"/>
        <s v="SD NEGERI TEPUSKULON"/>
        <s v="SD NEGERI PRINGGOWIJAYAN"/>
        <s v="SD MUHAMMADIYAH KUTOARJO"/>
        <s v="SD NASIONAL INDONESIA"/>
        <s v="SD NEGERI SAWUNGGALING"/>
        <s v="SD NEGERI 2 SEMAWUNGDALEMAN"/>
        <s v="SD NEGERI SUREN"/>
        <s v="SD NEGERI SIDARUM"/>
        <s v="SD NEGERI 1 WIRUN"/>
        <s v="SD NEGERI KEPUH"/>
        <s v="SDIT KHOIRU UMMAH PURWOREJO"/>
        <s v="SD NEGERI 1 KUTOARJO"/>
        <s v="SD NEGERI 2 KUTOARJO"/>
        <s v="SD NEGERI KALIGESING. KTA"/>
        <s v="SD NEGERI KARANGREJO."/>
        <s v="SD NEGERI 2 WIRUN"/>
        <s v="SD NEGERI 2 BAYEM"/>
        <s v="SD NEGERI KEBONDALEM"/>
        <s v="SD NEGERI SENEPO"/>
        <s v="SD NEGERI 3 WIRUN"/>
        <s v="MIS IMAM PURO JOGOTAMU"/>
        <s v="MIS AL IKHWAN GLAGAHMALANG"/>
        <s v="SD NEGERI GUYANGAN"/>
        <s v="SD NEGERI KALIKALONG"/>
        <s v="SD NEGERI KALISEMO"/>
        <s v="SD NEGERI SEDAYU"/>
        <s v="SD NEGERI KEMEJING"/>
        <s v="SD NEGERI SEPARE"/>
        <s v="SD NEGERI 1 MARON"/>
        <s v="SD NEGERI LOANO"/>
        <s v="SD NEGERI 1 MUDALREJO"/>
        <s v="SD NEGERI TRIDADI"/>
        <s v="SD NEGERI 2 MARON"/>
        <s v="SD NEGERI TRIREJO"/>
        <s v="SD NEGERI NGARGOSARI"/>
        <s v="SD NEGERI KEBONGUNUNG"/>
        <s v="SD NEGERI TEPANSARI"/>
        <s v="SD NEGERI KEMBARAN"/>
        <s v="SD NEGERI KEDUNGPOH"/>
        <s v="SD NEGERI 2 MUDALREJO"/>
        <s v="SD NEGERI JETIS"/>
        <s v="SD NEGERI KARANGREJO"/>
        <s v="SD `AISYIYAH UNGGULAN PURWOREJO"/>
        <s v="SD NEGERI KALINONGKO"/>
        <s v="SD NEGERI WINGKOHARJO"/>
        <s v="SD NEGERI NGOMBOL"/>
        <s v="SD NEGERI GIRIREJO"/>
        <s v="SD NEGERI COKROYASAN"/>
        <s v="SD NEGERI KUMPULSARI"/>
        <s v="SD NEGERI BUKUR"/>
        <s v="SD NEGERI SUMBERREJO"/>
        <s v="SD NEGERI RASUKAN"/>
        <s v="SD NEGERI WINGKOMULYO"/>
        <s v="SD TAHFIZHUL QURAN MUTIARA ISLAM"/>
        <s v="SD NEGERI PEJAGRAN"/>
        <s v="SD NEGERI WONOSARI"/>
        <s v="SD NEGERI SEBOROPASAR"/>
        <s v="SD NEGERI SECANG"/>
        <s v="SD NEGERI WONOSRI"/>
        <s v="SD NEGERI KEDONDONG"/>
        <s v="SD NEGERI AWU-AWU"/>
        <s v="SD NEGERI WUNUT"/>
        <s v="SD NEGERI JOMBANG"/>
        <s v="SD NEGERI WONOBOYO"/>
        <s v="SD NEGERI KEBURUHAN"/>
        <s v="SD NEGERI RINGGIT"/>
        <s v="SD NEGERI TANJUNG"/>
        <s v="SD NEGERI PAGAK"/>
        <s v="MIS P2A BRENGKOL"/>
        <s v="MIS AL HUDA KARANGGETAS"/>
        <s v="MIS TAHASSUS PRAPAGKIDUL"/>
        <s v="SD NEGERI KALIKOTES"/>
        <s v="SD NEGERI SUTOGATEN"/>
        <s v="SD NEGERI WONOYOSO"/>
        <s v="SD NEGERI BLEKATUK"/>
        <s v="SD NEGERI SOMOGEDE"/>
        <s v="SD NEGERI MEGULUNGLOR"/>
        <s v="SD NEGERI 1 KALIGINTUNG"/>
        <s v="SD NEGERI KEMBANGKUNING"/>
        <s v="SD NEGERI PRIGELAN"/>
        <s v="SD NEGERI PAMRIYAN"/>
        <s v="SD NEGERI SUMBER"/>
        <s v="SD NEGERI NGANDAGAN"/>
        <s v="SD NEGERI PEPE"/>
        <s v="SD NEGERI KESAWEN"/>
        <s v="SD NEGERI NGAMPEL"/>
        <s v="SD NEGERI MEGULUNGKIDUL"/>
        <s v="SD NEGERI KEBURUSAN"/>
        <s v="SD NEGERI TAPEN"/>
        <s v="SD NEGERI SEPATHI"/>
        <s v="SD NEGERI PITURUH"/>
        <s v="SD NEGERI WONOSIDO"/>
        <s v="SD NEGERI TUNJUNGTEJO"/>
        <s v="SD NEGERI PRAPAGLOR"/>
        <s v="SD NEGERI LUWENGLOR"/>
        <s v="SD NEGERI KALIJERING"/>
        <s v="SD NEGERI GIRIGONDO"/>
        <s v="SD NEGERI TASIKMADU"/>
        <s v="SD NEGERI BRENGKOL"/>
        <s v="SD NEGERI TERSIDILOR"/>
        <s v="SD NEGERI KENDALREJO"/>
        <s v="SD NEGERI KALIGONDANG"/>
        <s v="SD NEGERI SIGENUK"/>
        <s v="SD NEGERI 2 KALIGINTUNG"/>
        <s v="MIS AL HUDA KEBONSARI"/>
        <s v="MIS AN NUR JOGORESAN"/>
        <s v="SD NEGERI KEDUREN"/>
        <s v="SD NEGERI JENAR KIDUL"/>
        <s v="SD NEGERI JOGORESAN"/>
        <s v="SD NEGERI JENARLOR"/>
        <s v="SD NEGERI KESUGIHAN"/>
        <s v="SD NEGERI JATINEGORO"/>
        <s v="SD NEGERI KARANGMULYO"/>
        <s v="SD NEGERI PURWOSARI"/>
        <s v="SD NEGERI 1 JENARWETAN"/>
        <s v="SD NEGERI PURWODADI"/>
        <s v="SD MUHAMMADIYAH PURWODADI"/>
        <s v="SD NEGERI SUKOMANAH"/>
        <s v="SD NEGERI BLENDUNG"/>
        <s v="SD NEGERI JOGOBOYO"/>
        <s v="SD NEGERI JATIMALANG"/>
        <s v="SD NEGERI BUBUTAN"/>
        <s v="SD NEGERI GEPARANG"/>
        <s v="SD NEGERI PENGALASAN"/>
        <s v="SD NEGERI 2 JENARWETAN"/>
        <s v="SD NEGERI SIDOHARJO"/>
        <s v="SD NEGERI BRAGOLAN"/>
        <s v="SD NEGERI KETANGI"/>
        <s v="SD NEGERI MADURETNO"/>
        <s v="MIS IMAM PURO CANGKREP KIDUL"/>
        <s v="MIS TBS AL FATHONAH"/>
        <s v="MIS IMAM PURO BRENGGONG"/>
        <s v="MIS AZ ZAHRA"/>
        <s v="SD NEGERI SIDOREJO"/>
        <s v="SD MUHAMMADIYAH I PURWOREJO"/>
        <s v="SD NEGERI TAMBAKREJO"/>
        <s v="SD NEGERI SEBOMENGGALAN"/>
        <s v="SD NEGERI KESENENG"/>
        <s v="SD NEGERI CANGKREP KIDUL"/>
        <s v="SD NEGERI DONORATI"/>
        <s v="SD NEGERI KEDUNGSARI"/>
        <s v="SD NEGERI 1 CANGKREPLOR"/>
        <s v="SD NEGERI WONOROTO"/>
        <s v="SD NEGERI KLIWONAN PURWOREJO"/>
        <s v="SD NEGERI SEMAWUNG"/>
        <s v="SD NEGERI TIRTODRANAN"/>
        <s v="SD NEGERI WONOTULUS"/>
        <s v="SD NEGERI 2 BALEDONO"/>
        <s v="SD ISLAM TERPADU ULUL ALBAB 2 PURWOREJO"/>
        <s v="SD NEGERI BRENGKELAN"/>
        <s v="SD NEGERI 2 MRANTI"/>
        <s v="SDS AL-MADINA PURWOREJO"/>
        <s v="SD NEGERI NGUPASAN"/>
        <s v="SD KUB MUHAMMADIYAH PURWOREJO"/>
        <s v="SD MUTIARA IBU"/>
        <s v="SD NEGERI 2 PANGENREJO"/>
        <s v="SD NEGERI 3 BALEDONO"/>
        <s v="SD ISLAM I BALEDONO"/>
        <s v="SD NEGERI PANGENGUDANG"/>
        <s v="SD NEGERI 1 MRANTI"/>
        <s v="SD NEGERI 1 PANGENJURUTENGAH"/>
        <s v="SD NEGERI 1 BALEDONO"/>
        <s v="SD KRISTEN PANGEN"/>
        <s v="SD NEGERI BRENGGONG"/>
        <s v="SD NEGERI KEPATIHAN"/>
        <s v="SD NEGERI PURWOREJO"/>
        <s v="SD NEGERI 2 GANGGENG"/>
        <s v="SD NEGERI 2 CANGKREPLOR"/>
        <s v="SD NEGERI MUDAL"/>
        <s v="SD NEGERI 2 PANGENJURUTENGAH"/>
        <s v="SD KRISTEN PENABUR WACANA"/>
        <s v="SD NEGERI PADUROSO"/>
        <s v="SD NEGERI SINDURJAN"/>
        <s v="SD NEGERI 1 PANGENREJO"/>
        <s v="SD NEGERI 1 GANGGENG"/>
        <s v="SD NEGERI PACEKELAN"/>
        <s v="SD MARIA"/>
        <s v="SD NEGERI DOPLANG"/>
        <s v="SMP BARATA SEMAGUNG"/>
        <s v="SMP NEGERI 36 PURWOREJO"/>
        <s v="SMP PANCASILA KEMANUKAN"/>
        <s v="SMP MUHAMMADIYAH BAGELEN"/>
        <s v="SMP NEGERI 17 PURWOREJO"/>
        <s v="SMP PGRI BAGELEN PURWOREJO"/>
        <s v="SMP MUTIARA BANGSA"/>
        <s v="SMP NEGERI 9 PURWOREJO"/>
        <s v="SMP NEGERI 33 PURWOREJO"/>
        <s v="SMP NEGERI 26 PURWOREJO"/>
        <s v="SMP NEGERI 15 PURWOREJO"/>
        <s v="MTSS AL ISLAM JONO"/>
        <s v="SMP TERPADU ASH-SHIDDIQIYYAH"/>
        <s v="SMP NEGERI 23 PURWOREJO"/>
        <s v="SMP IT ULUL ALBAB"/>
        <s v="SMP NEGERI 35 PURWOREJO"/>
        <s v="SMP BOARDING SCHOOL SABILUL MUTTAQIN"/>
        <s v="SMP GRANTUNG BAYAN PURWOREJO"/>
        <s v="SMP MUHAMMADIYAH JONO"/>
        <s v="MTSS MA`ARIF NU BENER"/>
        <s v="MTSN 2 PURWOREJO"/>
        <s v="SMP NEGERI 37 PURWOREJO"/>
        <s v="SMP BARATA BENER"/>
        <s v="SMP NEGERI 19 PURWOREJO"/>
        <s v="SMP BHAKTI KARYA KALIJAMBE"/>
        <s v="SMP BHAKTI KARYA BENER"/>
        <s v="MTSS MA`ARIF NU 02 BRUNO"/>
        <s v="MTSS MA`ARIF NU 01 BRUNO"/>
        <s v="SMP ISLAM SUDIRMAN BRUNO"/>
        <s v="SMP NEGERI 21 PURWOREJO"/>
        <s v="SMP NEGERI 42 PURWOREJO"/>
        <s v="SMP PGRI BRUNO"/>
        <s v="MTSS IMAM PURO BUTUH"/>
        <s v="SMP NEGERI 28 PURWOREJO"/>
        <s v="SMP NEGERI 14 PURWOREJO"/>
        <s v="SMP MUHAMMADIYAH BUTUH"/>
        <s v="SMP PGRI BUTUH"/>
        <s v="MTSS AL-IMAN BULUS"/>
        <s v="MTSS AL-IMAN 02 BULUS"/>
        <s v="MTSS AN-NAWAWI 01 BERJAN"/>
        <s v="SMP NEGERI 22 PURWOREJO"/>
        <s v="SMP BHAKTI KARYA GEBANG"/>
        <s v="SMP ISLAM BERJAN"/>
        <s v="SMP A. YANI GEBANG"/>
        <s v="SMP NEGERI 43 PURWOREJO"/>
        <s v="SMP TERPADU ASH-SHIDDIQIYYAH-3"/>
        <s v="MTSS AL ANSHORY"/>
        <s v="SMP NEGERI 34 PURWOREJO"/>
        <s v="SMP NEGERI 7 PURWOREJO"/>
        <s v="SMP NEGERI 10 PURWOREJO"/>
        <s v="SMP NEGERI 38 PURWOREJO"/>
        <s v="MTSS AN NAWAWI 04 DONOREJO"/>
        <s v="SMP NU KALIGESING"/>
        <s v="SMP NEGERI 39 PURWOREJO"/>
        <s v="SMP PADMOWIDJOJO KALIGESING"/>
        <s v="SMP NEGERI 24 PURWOREJO"/>
        <s v="SMP WR SOEPRATMAN"/>
        <s v="MTSS MA`ARIF NU KEMIRI"/>
        <s v="SMP BK GIRIMULYO"/>
        <s v="SMP YPI MY HABIEBIE"/>
        <s v="SMP NURUL MUTTAQIN"/>
        <s v="SMP NEGERI 41 PURWOREJO"/>
        <s v="SMP NEGERI 32 PURWOREJO"/>
        <s v="SMP IT ASY-SYAROF"/>
        <s v="SMP VIP MA`ARIF NU 1 KEMIRI"/>
        <s v="SMP PGRI KEMIRI"/>
        <s v="SMP NEGERI 18 PURWOREJO"/>
        <s v="MTSS IMAM PURO KUTOARJO"/>
        <s v="SMP NEGERI 12 PURWOREJO"/>
        <s v="SMP MUHAMMADIYAH KUTOARJO"/>
        <s v="SMP NEGERI 3 PURWOREJO"/>
        <s v="SMP PANCA MARGA BHAKTI 1 KUTOARJO"/>
        <s v="SMP UNGGULAN AL-ISTIQOMAH"/>
        <s v="SMP NEGERI 5 PURWOREJO"/>
        <s v="SMP PIUS BAKTI UTAMA"/>
        <s v="SMP NEGERI 13 PURWOREJO"/>
        <s v="SMP DARUL HIKMAH"/>
        <s v="SMP INSTITUT INDONESIA KUTOARJO"/>
        <s v="SMP NEGERI 16 PURWOREJO"/>
        <s v="MTSN 3 PURWOREJO"/>
        <s v="SMPS TAKHASUS NURIL ANWAR"/>
        <s v="SMP NEGERI 25 PURWOREJO"/>
        <s v="SMP UNGGULAN AN-NAWAWI PURWOREJO"/>
        <s v="SMP NEGERI 29 PURWOREJO"/>
        <s v="SMP SETYA BUDI LOANO"/>
        <s v="SMP NEGERI 11 PURWOREJO"/>
        <s v="SMP NEGERI 30 PURWOREJO"/>
        <s v="SMP PEMBAHARUAN NGOMBOL"/>
        <s v="MTSS MA`ARIF NU PITURUH"/>
        <s v="SMP NEGERI 20 PURWOREJO"/>
        <s v="SMP MUHAMMADIYAH PITURUH"/>
        <s v="SMP NEGERI 40 PURWOREJO"/>
        <s v="SMP PMB 1 PITURUH"/>
        <s v="SMP PGRI PITURUH"/>
        <s v="MTS MA`ARIF NU PURWODADI"/>
        <s v="SMP NEGERI 8 PURWOREJO"/>
        <s v="SMP BHAKTI MULIA PURWODADI"/>
        <s v="SMP MUHAMMADIYAH PURWODADI"/>
        <s v="SMP NEGERI 27 PURWOREJO"/>
        <s v="SMP VIP ASY-SYAFI`IYYAH PURWOREJO"/>
        <s v="MTSN 1 PURWOREJO"/>
        <s v="MTSS MA`ARIF NU PURWOREJO"/>
        <s v="SMP MUHAMMADIYAH PURWOREJO"/>
        <s v="SMP BRUDERAN PURWOREJO"/>
        <s v="SMP NEGERI 4 PURWOREJO"/>
        <s v="SMP KRISTEN WIDHODHO"/>
        <s v="SMP NEGERI 2 PURWOREJO"/>
        <s v="SMP NEGERI 31 PURWOREJO"/>
        <s v="SMP SULTAN AGUNG PURWOREJO"/>
        <s v="SMP NEGERI 6 PURWOREJO"/>
        <s v="SMP NEGERI 1 PURWOREJO"/>
        <s v="SMA NEGERI 6 PURWOREJO"/>
        <s v="MA ASH SHIDDIQIYYAH"/>
        <s v="MA NUURUL WAAHID"/>
        <s v="SMA PIUS BAKTI UTAMA"/>
        <s v="MA MA`ARIF NU NGASINAN"/>
        <s v="MA TAKHASUS AHMAD SARI"/>
        <s v="SMAS ISLAM SUDIRMAN BRUNO"/>
        <s v="SMA NEGERI 11 PURWOREJO"/>
        <s v="MA AL IMAN BULUS"/>
        <s v="MA AN-NAWAWI"/>
        <s v="SMAS SULTAN AGUNG"/>
        <s v="MA RIYADLUL MUTA`ALLIMIN"/>
        <s v="SMA NEGERI 8 PURWOREJO"/>
        <s v="SMAS MUHAMMADIYAH KALIGESING"/>
        <s v="SMA NEGERI 4 PURWOREJO"/>
        <s v="SMAS MUHAMMADIYAH KUTOARJO"/>
        <s v="SMAS WIDYA KUTOARJO"/>
        <s v="SMAS DARUL HIKMAH"/>
        <s v="SMA NEGERI 2 PURWOREJO"/>
        <s v="SMAS NU LOANO"/>
        <s v="SMA NEGERI 5 PURWOREJO"/>
        <s v="MA MA`ARIF NU PITURUH"/>
        <s v="SMAS MUHAMMADIYAH PITURUH"/>
        <s v="SMA NEGERI 10 PURWOREJO"/>
        <s v="SMA NEGERI 9 PURWOREJO"/>
        <s v="SMA NEGERI 3 PURWOREJO"/>
        <s v="SMTK KADESI PURWOREJO"/>
        <s v="MAN PURWOREJO"/>
        <s v="SMA NEGERI 1 PURWOREJO"/>
        <s v="SMA NEGERI 7 PURWOREJO"/>
        <s v="SMAS PANCASILA PURWOREJO"/>
        <s v="SMAS MUHAMMADIYAH PURWOREJO"/>
        <s v="SMAS BRUDERAN PURWOREJO"/>
        <s v="SMK PGRI BAGELEN"/>
        <s v="SMK NEGERI 7 PURWOREJO"/>
        <s v="SMKS TUNAS NUSANTARA"/>
        <s v="SMK HASYIM ASY`ARI PURWOREJO"/>
        <s v="SMK NEGERI 1 PURWOREJO"/>
        <s v="SMK NEGERI 8 PURWOREJO"/>
        <s v="SMK YPP PURWOREJO"/>
        <s v="SMK BHAKTI PUTRA BANGSA PURWOREJO"/>
        <s v="SMK TERPADU ASH-SHIDDIQIYYAH"/>
        <s v="SMK MA`ARIF NU 1 BENER"/>
        <s v="SMK NEGERI 6 PURWOREJO"/>
        <s v="SMK MA`ARIF BUTUH"/>
        <s v="SMK A YANI PURWOREJO"/>
        <s v="SMK NU MA`ARIF NU 02 KEMIRI"/>
        <s v="SMK NURUSSALAF KEMIRI"/>
        <s v="SMK VIP MA`ARIF NU 1 KEMIRI"/>
        <s v="SMK PANCASILA 1 KUTOARJO"/>
        <s v="SMK WIDYA KUTOARJO"/>
        <s v="SMK PANCA MARGA BHAKTI KUTOARJO"/>
        <s v="SMK INSTITUT INDONESIA KUTOARJO"/>
        <s v="SMK KRISTEN KUTOARJO"/>
        <s v="SMK NEGERI 2 PURWOREJO"/>
        <s v="SMK HKTI KUTOARJO"/>
        <s v="SMK PANCASILA 2 KUTOARJO"/>
        <s v="SMK YPE SAWUNGGALIH KUTOARJO"/>
        <s v="SMK UNGGULAN AN-NAWAWI PURWOREJO"/>
        <s v="SMK NEGERI 4 PURWOREJO"/>
        <s v="SMK PATRIOT PITURUH"/>
        <s v="SMK MUHAMMADIYAH PURWODADI"/>
        <s v="SMK YPE PURWODADI"/>
        <s v="SMK YPT PURWOREJO"/>
        <s v="SMK NEGERI 3 PURWOREJO"/>
        <s v="SMK TKM TEKNIK PURWOREJO"/>
        <s v="SMK TI KARTIKA CENDEKIA PURWOREJO"/>
        <s v="SMK BATIK PERBAIK PURWOREJO"/>
        <s v="SMK MUHAMMADIYAH PURWOREJO"/>
        <s v="SMK KESEHATAN PURWOREJO"/>
        <s v="SMK KRISTEN PENABUR PURWOREJO"/>
        <s v="SMK PEMBAHARUAN PURWOREJO"/>
        <s v="SMK PN 2 PURWOREJO"/>
        <s v="SMK KARTINI"/>
      </sharedItems>
    </cacheField>
    <cacheField name="Jenjang" numFmtId="0">
      <sharedItems count="7">
        <s v="KB/Sederajat"/>
        <s v="SPS"/>
        <s v="TK/Sederajat"/>
        <s v="SD/Sederajat"/>
        <s v="SMP/Sederajat"/>
        <s v="SMA/Sederajat"/>
        <s v="SMK/Sederajat"/>
      </sharedItems>
    </cacheField>
    <cacheField name="Jenis" numFmtId="0">
      <sharedItems count="3">
        <s v="Anak Usia Dini"/>
        <s v="Dasar"/>
        <s v="Menengah"/>
      </sharedItems>
    </cacheField>
    <cacheField name="Alamat" numFmtId="0">
      <sharedItems count="1455">
        <s v="KEMANUKAN BAGELEN PURWOREJO"/>
        <s v="RT 1 RW 1 DURENSARI BAGELEN PURWOREJO"/>
        <s v="JL. DURENSARI KM 1 SEMONO"/>
        <s v="SOKO RT 01 / RW 02 BAGELEN PURWOREJO"/>
        <s v="DUSUN SETOYO RT 2 RW 5 HARGOROJO BAGELEN PURWOREJO"/>
        <s v="JL.JOGJA - PURWOREJO KM 13"/>
        <s v="JL KALIBELUNG BAGELEN PURWOREJO"/>
        <s v="RT.02 RW.05"/>
        <s v="PADAN NO 1 RT 01 RW 01"/>
        <s v="CANDISARI KIDUL BANYUURIP PURWOREJO"/>
        <s v="DESA GOLOK BANYUURIP PURWOREJO"/>
        <s v="JL SOEKARNO HATTA BOROKULON BANYUURIP PURWOREJO"/>
        <s v="POPONGAN BANYUURIP PURWOREJO"/>
        <s v="DESA BAJANGREJO RT5 RW 1 BANYUURIP PURWOREJO"/>
        <s v="JL. KUTOARJO KM.6"/>
        <s v="CANDINGASINAN"/>
        <s v="JOGJA KM 6 RT 01/RW 01"/>
        <s v="KLEDUNGKRADENAN RT.01/05"/>
        <s v="SEBOROKRPYAK BANYUURIP PURWOREJO"/>
        <s v="BAYAN"/>
        <s v="KRAJAN"/>
        <s v="DS JONO RT 002/ RW 002"/>
        <s v="RT 01 RW 05"/>
        <s v="RT 01 RW 01"/>
        <s v="SAMBENG"/>
        <s v="DEWI"/>
        <s v="JL. PAHLAWAN SUCENJURUTENGAH, RT 04/02"/>
        <s v="KRAJAN II RT 002/RW 001"/>
        <s v="KALIURIP"/>
        <s v="JL. MAGELANG KM. 19"/>
        <s v="RT 5 RW 1 CACABAN KIDUL BENER PURWOREJO"/>
        <s v="KEBOHAN"/>
        <s v="DESA KALIBOTO KECAMATAN BENER PURWOREJO"/>
        <s v="JL. MAGELANG KM. 12"/>
        <s v="KAYANGAN RT 02 RW 01"/>
        <s v="DESA KEDUNGLOTENG BENER PURWOREJO"/>
        <s v="KRAJAN 1"/>
        <s v="KALITAPAS BENER PURWOREJO"/>
        <s v="JL. KUTOARJO-WONOSOBO KM 21"/>
        <s v="RT 1 RW 3 KEMRANGGEN BRUNO PURWOREJO"/>
        <s v="SOMOLETER, BRUNO"/>
        <s v="KAMBANGAN BRUNO PURWOREJO"/>
        <s v="CEPEDAK BRUNO PURWOREJO"/>
        <s v="MUNGGANGSARI 003/ 004"/>
        <s v="SURODADI RT03/ RW03"/>
        <s v="JL. KUTOARJO-WONOSOBO KM 25"/>
        <s v="RT 01 RW 02 KEPUDANG"/>
        <s v="PLAOSAN"/>
        <s v="MANGUNJAYAN RT 2 RW 1 BUTUH PURWOREJO"/>
        <s v="DUKUH KRAJAN RT 1 RW 1 WONODADI BUTUH PURWOREJO"/>
        <s v="RT02/RW02 KALIWATUBUMI BUTUH PURWOREJO"/>
        <s v="WARENG RT 2 RW 3 BUTUH PURWOREJO"/>
        <s v="TANJUNGANOM RT02 RW01 BUTUH PURWOREJO"/>
        <s v="DLANGU RT 002 RW 002 BUTUH PURWOREJO"/>
        <s v="KEDUNGAGUNG RT 01 RW 04 BUTUH PURWOREJO"/>
        <s v="JL. WONOSOBO"/>
        <s v="KRAGILAN GEBANG PURWOREJO"/>
        <s v="JL.PAHLAWAN REVOLUSI 34"/>
        <s v="JL.RAYA WONOSOBO KM 16"/>
        <s v="PAHLAWAN REVOLUSI NO.03 RT 01 RW 04"/>
        <s v="MENTOSARAN RT 2 RW 1 PRUMBEN GEBANG PURWOREJO"/>
        <s v="NGAGLIK GEBANG PURWOREJO"/>
        <s v="WONOTOPO, GEBANG"/>
        <s v="JL. GEBANG-REDIN KM 03 GEBANG PURWOREJO"/>
        <s v="BAKUREJO RT 01 RW 02 GRABAG PURWOREJO"/>
        <s v="PASARANOM RT.001 RW.003 KEC.GRABAG KAB.PURWOREJO"/>
        <s v="DUDUKULON 001/002"/>
        <s v="DESA AGLIK RT 4 RW 3 GRABAG PURWOREJO"/>
        <s v="MUNGGANGSARI RT 02 RW 01, GRABAG, PURWOREJO"/>
        <s v="DESA TLEPOK WETAN"/>
        <s v="RT 01 RW II HARJOBINANGUN GRABAG PURWOREJO"/>
        <s v="DESA TEGALREJO"/>
        <s v="DS TRIMULYO"/>
        <s v="KERTOJAYAN GRABAG PURWOREJO"/>
        <s v="SIDADUNG"/>
        <s v="BANYUYOSO"/>
        <s v="ROWOREJO"/>
        <s v="JL.WAWAR KM 0,8"/>
        <s v="REJOSARI"/>
        <s v="SUMBERAN RT 02 RW 01 TULUSREJO GRABAG PURWOREJO"/>
        <s v="SUMBERAGUNG GRABAG PURWOREJO"/>
        <s v="RT1 RW 2 DUDUWETAN GRABAG PURWOREJO"/>
        <s v="KESE RT 1 RW 1 GRBAG PURWOREJO"/>
        <s v="WONOGIRI RT 09/RW 02"/>
        <s v="DONOREJO RT 06 RW 02"/>
        <s v="JL. BEGAWAN SANGUPATI NO 2"/>
        <s v="TLOGOGUWO KALIGESING PURWOREJO"/>
        <s v="H. SOEPANTHO NO. 3"/>
        <s v="JL.KYAI IMAM SYAFE I"/>
        <s v="JL. SIBOLONG-PURWOREJO KM 2 TLOGOGUWO"/>
        <s v="JL. GOA SEPLAWAN KM. 03"/>
        <s v="JL. GOA SEPLAWAN RT 04 RW 02"/>
        <s v="H. SUPANTHO"/>
        <s v="PAGERTENGAH"/>
        <s v="SUDOROGO RT 01 RW 03"/>
        <s v="JL. TELAGA TLOGOREJO"/>
        <s v="PUCUNGROTO KALIGESING PURWOREJO"/>
        <s v="JL. JOGJA RT 03 RW 01"/>
        <s v="SAWAHAN RT 04 RW 03"/>
        <s v="TUKSONGO RT 3 RW 6"/>
        <s v="PURBOWONO"/>
        <s v="SUMOWONO KALIGESING PURWOREJO"/>
        <s v="KEMIRI LOR KEMIRI PURWOREJO"/>
        <s v="KEMIRI PAKISARUM KM 7"/>
        <s v="GESIKAN"/>
        <s v="PEJATEN RT.01 RW.01"/>
        <s v="KEMIRI LOR RT.01 RW.02"/>
        <s v="MBAH BENDO MAJIRAN"/>
        <s v="ROWOBAYEM KEMIRI PURWOREJO"/>
        <s v="SIDODADI KEMIRI PURWOREJO"/>
        <s v="WALED RT 2 RW 1 KEMIRI PURWOREJO"/>
        <s v="TENTARA PELAJAR"/>
        <s v="PURBAYAN KEMIRI PURWOREJO"/>
        <s v="SUKOGELAP RT 3 RW 1 KEMIRI PURWOREJO"/>
        <s v="REJOWINANGUN RT 1 RW 1"/>
        <s v="KALIMENENG RT 2 RW 1"/>
        <s v="REBUG"/>
        <s v="KEMIRI BRUNO KM 2"/>
        <s v="KEDUNGLO,KEMIRI,PURWOREJO"/>
        <s v="WANUROJO"/>
        <s v="SUTORAGAN"/>
        <s v="KEMIRI BRUNO KM 4"/>
        <s v="BAYEM"/>
        <s v="JL. PASIR LUHUR"/>
        <s v="JL UNTUNG SUROPATI RT 001 RW 001"/>
        <s v="JL TENTARA PELAJAR KM 3 DESA TUNGGORONO KUTOARJO PURWOREJO"/>
        <s v="TEPUS WETAN"/>
        <s v="JL MARDITOMO NO 29 KUTOARJO PURWOREJO"/>
        <s v="JL. MAJAPAHIT KEMBANGARUM"/>
        <s v="KARANG WULUH"/>
        <s v="JL LETJEND S.PARMAN NO.43 KUTOARJO"/>
        <s v="DUSUN III RT 2 RW 5 KARANGREJO KUTOARJO PURWOREJO"/>
        <s v="KRAJAN RT 01 RW 03"/>
        <s v="KEMEJING"/>
        <s v="JETIS LOANO PURWOREJO"/>
        <s v="KRANDON"/>
        <s v="SEDAYU LOANO PURWOREJO"/>
        <s v="JL. BANYUASIN KM. 4"/>
        <s v="DUSUN KRANDEGAN RT: 03 RW: 03 KALISEMO"/>
        <s v="JL. BANYUASIN KM 12"/>
        <s v="TRIREJO"/>
        <s v="TEPANSARI LOANO PURWOREJO"/>
        <s v="MUDALREJO LOANO PURWOREJO"/>
        <s v="SEBELIK RT: 01 RW: 01"/>
        <s v="KUMPULSARI NGOMBOL PURWOREJO"/>
        <s v="NGENTAK RT 01 RW 01"/>
        <s v="AWU-AWU"/>
        <s v="KESIDAN"/>
        <s v="TUNJUNGAN RT 1 RW 2 NGOMBOL PURWOREJO"/>
        <s v="TANJUNG"/>
        <s v="WUNUT NGOMBOL PURWOREJO"/>
        <s v="DEPOKREJO RT 1 RW 1 NGOMBOL PURWOREJO"/>
        <s v="DESA PAMRIYAN"/>
        <s v="PRAPAGKIDUL PITURUH PURWOREJO"/>
        <s v="PRAPAG LOR"/>
        <s v="LUWENG LOR"/>
        <s v="WARU PITURUH PURWOREJO"/>
        <s v="SEMAMPIR PITURUH PURWOREJO"/>
        <s v="KALIGINTUNG"/>
        <s v="KALIJERING"/>
        <s v="DESA SUMBER RT 001 RW 001 KEC. PITURUH KAB. PURWOREJO"/>
        <s v="SOMOGEDE PITURUH PURWOREJO"/>
        <s v="SAMBENG PITURUH PURWOREJO"/>
        <s v="KALIGONDANG  PITURUH PURWOREJO"/>
        <s v="TAPEN PITURUH PURWOREJO"/>
        <s v="WONOSIDO, PITURUH"/>
        <s v="TERSIDI KIDUL PITURUH PURWOREJO"/>
        <s v="DESA WONOYOSO"/>
        <s v="JL.SRUDUTAN NO.06 A"/>
        <s v="PETUGURAN PITURUH PURWOREJO"/>
        <s v="KESAWEN PITURUH PURWOREJO"/>
        <s v="SEKARTEJO"/>
        <s v="SIDOHARJO RT 02 RW 02"/>
        <s v="DESA WATUKORO PURWODADI PURWOREJO"/>
        <s v="JL. CONGOT KM 5"/>
        <s v="JL KAUMAN NO 3 RT3 RW 2 PURWODADI"/>
        <s v="JALAN SANGUBANYU KM 3"/>
        <s v="RT 1 RW 3 BANJARSARI PURWODADI PURWOREJO"/>
        <s v="DAENDELS"/>
        <s v="JL. PANEMBAHAN SENOPATI NO. 8"/>
        <s v="JL YOGYAKARTA KM 7.5 PURWOREJO"/>
        <s v="KETANGI"/>
        <s v="BALEDONO KRAJAN NO 10 BALEDONO PURWOREJO"/>
        <s v="JL LETJEND SOEPRAPTO TUKSONGO 06/ 03"/>
        <s v="JL EYANG RESOPATI PADUROSO PURWOREJO"/>
        <s v="JL SIBAK NO 1 PANGENJURUTENGAH"/>
        <s v="URIP SUMOHARJO NO 28"/>
        <s v="KESATRIAN"/>
        <s v="JLN. BRIGJEND KATAMSO NO 112 PURWOREJO"/>
        <s v="KH. AHMAD DAHLAN NO 12"/>
        <s v="JL WR SUPRATMAN 171, RT 06 RW 01, CANGKREPLOR PURWOREJO"/>
        <s v="ISLAMIC CENTER NO.C140 PANGENJURUTENGAH PURWOREJO"/>
        <s v="JL CAOK KM 1 PURWOREJO"/>
        <s v="JALAN DEWI SARTIKA NO 3 A"/>
        <s v="SEMAWUNG RT 1 RW 4 PURWOEJO"/>
        <s v="JALAN KESATRIAN 25 RT 1 RW 1 PANGENREJO PURWOREJO"/>
        <s v="DR. SETIABUDI NO 14"/>
        <s v="JEND. SUDIRMAN NO. 19 PURWOREJO"/>
        <s v="GANG SILIGUNDI RT 03 RW 05"/>
        <s v="JL KHA DAHLAN 146 PURWOREJO"/>
        <s v="BALEDONO SINGODRANAN RT 7 RW 6 PURWOREJO"/>
        <s v="JL. JOGJA-PURWOREJO KM 18"/>
        <s v="JL RAYA JOGJA KM 15 PURWOREJO"/>
        <s v="PIJI BAGELEN PURWOREJO"/>
        <s v="TEPUS SOMOREJO BAGELEN PURWOREJO"/>
        <s v="SEKANGUN RT 4 RW 2 SOKOAGUNG BAGELEN PURWOREJO"/>
        <s v="SIKUNING RT 1 RW 2 HARGOROJO  BAGELEN PURWOREJO"/>
        <s v="BOROTAWANG RT 03 RW 02"/>
        <s v="DESA SUMBER SARI KECAMATAN BANYUURIP KABUPATEN PURWOREJO"/>
        <s v="DUSUN TRUKAN RT 02 RW 02"/>
        <s v="CONDONGSARI RT 1 RW 1 BANYUURIP PURWOREJO"/>
        <s v="KRAJAN  RT4 RW 1 SOKOWATEN BANYUURIP PURWOREJO"/>
        <s v="TEGALREJO RT 02  RW 02 BANYUURIP PURWOREJO"/>
        <s v="JL SOEKARNO HATTA RT 02 RW 02"/>
        <s v="RT 2 RW 1 KERTOSONO BANYUURIP PURWOREJO"/>
        <s v="RT 1 RW 10 KLEDUNGKRADENAN BANYUURIP PURWOREJO"/>
        <s v="DALEMAN NO 1"/>
        <s v="POGUNGJURUTENGAH BAYAN PURWOREJO"/>
        <s v="JRAKAH BAYAN PURWOREJO"/>
        <s v="DESA POGUNGREO BAYAN PURWOREJO"/>
        <s v="TANJUNGREJO BAYAN PURWOREJO"/>
        <s v="JONO BAYAN PURWOREJO"/>
        <s v="BANDUNGKIDUL"/>
        <s v="TANGKISAN  BAYAN PURWOREJO"/>
        <s v="POGUNGKALANGAN"/>
        <s v="GRANTUNG RT 01 RW 02"/>
        <s v="DESA KETIWIJAYAN BAYAN PURWOREJO"/>
        <s v="BOTOREJO BAYAN PURWOREJO"/>
        <s v="JL. DUNGUS RT 001 RW 002"/>
        <s v="JATINGARANG RT 002 RW 001"/>
        <s v="PEKUTAN  BAYAN PURWOREJO"/>
        <s v="BRINGIN  BAYAN PURWOREJO"/>
        <s v="RT 01 RW II"/>
        <s v="DUKUHREJO"/>
        <s v="KRAJAN RT 01/RW 01"/>
        <s v="KARANGSARI"/>
        <s v="KAMIJORO"/>
        <s v="BRUNOREJO, BRUNO"/>
        <s v="PUSPO BRUNO"/>
        <s v="WATUDUWUR, BRUNO"/>
        <s v="DESA PUSPO KEC BRUNO"/>
        <s v="DESA GIYOMBONG BRUNO PURWOREJO"/>
        <s v="BLIMBING, BRUNO"/>
        <s v="LUGUREJO RT1 RW 2 BUTUH PURWOREJO"/>
        <s v="WONOREJOWETAN RT 1 RW 1 BUTUH PURWOREJO"/>
        <s v="POLOMARTO RT 2 RW 1 BUTUH PURWOREJO"/>
        <s v="KALIWATUKRANGGAN RT 3 RW 2 BUTUH PURWOREJO"/>
        <s v="LUBANG KIDUL RT 2 RW 4 BUTUH PURWOREJO"/>
        <s v="BINANGUN RT.02 RW. 02, KEC. BUTUH, PURWOREJO"/>
        <s v="KUNIREJOKULON RT 2 RW 2 BUTUH PURWOREJO"/>
        <s v="RT01/RW03"/>
        <s v="KARANGANOM RT 1 RW 1 BUTUH PURWOREJO"/>
        <s v="KUNIR RT 01 RW 01 BUTUH PURWOREJO"/>
        <s v="RT03/RW01 DESA KEDUNGMULYO KECAMATAN BUTUH PURWOREJO"/>
        <s v="ROWODADI RT 3 RW 1 BUTUH PURWOREJO"/>
        <s v="DUSUN SEBRING RT.03.RW.03"/>
        <s v="WINONGLOR RT 1 RW 2 GEBANG PURWOREJO"/>
        <s v="REDIN, GEBANG"/>
        <s v="JL NYAI SOBO LUGOSONO GEBANG PURWOREJO"/>
        <s v="DESA KALITENGKEK, KECAMATAN GEBANG, KABUPATEN PURWOREJO"/>
        <s v="DUSUN BANJARAN RT 2 RW 7 GINTUNGAN GEBANG PURWOREJO"/>
        <s v="JL.LINGKAR DESA"/>
        <s v="KROYO GEBANG PURWOREJO"/>
        <s v="DESA SALAM GEBANG PURWOREJO"/>
        <s v="SIREMBES"/>
        <s v="PELUTAN, GEBANG"/>
        <s v="SEREN GEBANG PURWOREJO"/>
        <s v="KULONAN, RT 01 RW 02"/>
        <s v="RT 02 RW 01 WONOENGGAL GRABAG PURWOREJO"/>
        <s v="ROWODADI"/>
        <s v="DUSUN JETIS RT 2 RW 5 KALIGONO KALIGESING PURWOREJO"/>
        <s v="JATIREJO KALIGESING PURWOREJO"/>
        <s v="NGARAN KALIGESING PURWOREJO"/>
        <s v="HARDIMULYO KALIGESING PURWOREJO"/>
        <s v="RT 09 RW 03 HARDIMULYO KALIGESING PURWOREJO"/>
        <s v="KEDUNGGUBAH"/>
        <s v="GEDONG KEMIRI PURWOREJO"/>
        <s v="GIRIJOYO KEMIRI PURWOREJO"/>
        <s v="DUKUH MBENDO"/>
        <s v="KRAJAN 2 RT 002 RW 02 PAITAN KEMIRI PURWOREJO"/>
        <s v="JL KEMIRI PAKISARUM KM 9 KEMIRI PURWOREJO"/>
        <s v="DESA TURUS KEMIRI PURWOREJO"/>
        <s v="REJOSARI KEMIRI PURWOREJO"/>
        <s v="KEBON PELEM RT 03 RW 03 WINONG KEMIRI PURWOREJO"/>
        <s v="KALIURIP KEMIRI PURWOREJO"/>
        <s v="KALIGLAGAH KEMIRI PURWOREJO"/>
        <s v="GUNUNG TEGES KRAJAN 1  RT 2  RW 1 KEMIRI PURWOREJO"/>
        <s v="WONOSUKO KEMIRI PURWOREJO"/>
        <s v="PACOR KUTOARJO PURWOREJO"/>
        <s v="WIRUN"/>
        <s v="PURWOSARI KUTOARJO PURWOREJO"/>
        <s v="KEMADULOR KUTOARJO PURWOREJO"/>
        <s v="DESA KALIGESING KUTOARJO PURWOREJO"/>
        <s v="TEPUSKULON RT 1 RW 5 KUTOARJO PURWOREJO"/>
        <s v="KEPUH KUTOARJO PURWOREJO"/>
        <s v="SOKOHARJO RT 1 RW 2 KUTOARJO PURWOREJO"/>
        <s v="SIDARUM, KUTOARJO"/>
        <s v="KATERBAN KUTOARJO PURWOREJO"/>
        <s v="JL WIRUN-PURWOREJO KM 2 DESA TURSINO PURWOREJO"/>
        <s v="DESA KUWUREJO KUTOARJO PURWOREJO"/>
        <s v="KEDUNGPOH LOANO PURWOREJO"/>
        <s v="JOGOTAMU"/>
        <s v="KALIGLAGAH"/>
        <s v="KALIKALONG RT 3 RW 1 LOANO PURWOREJO"/>
        <s v="JL. MAGELANG KM. 9"/>
        <s v="DESA NGARGOSARI LOANO PURWOREJO"/>
        <s v="KARANGREJO RT 3 RW 2 LOANO PURWOREJO"/>
        <s v="JL. WONOSOBO KM. 1 RT: 02 RW: 02"/>
        <s v="TEMENGGUNGAN"/>
        <s v="MENDIRO RT1 RW 1 NGOMBOL PURWOREJO"/>
        <s v="BRIYAN RT2 RW 1 NGOMBOL PURWOREJO"/>
        <s v="JOSO NGOMBOL PURWOREJO"/>
        <s v="KALITANJUNG RT 1 RW 1 NGOMBOL PURWOREJO"/>
        <s v="WIROSOBO"/>
        <s v="KOMPLEK BALAI DESA WINGKOHARJO"/>
        <s v="KEMBANG KUNING"/>
        <s v="SINGKILKULON NGOMBOL PURWOREJO"/>
        <s v="SRUWOH RT. 2, RW. 1, KECAMATAN NGOMBOL, KABUPATEN PURWOREJO"/>
        <s v="PEJAGRAN RT 2 RW 1 NGOMBOL PURWOREJO"/>
        <s v="DESA CANDI"/>
        <s v="BKD DERMOSARI BALAIDESA WINGKO SANGGRAHAN"/>
        <s v="LUWENGLOR PITURUH PURWOREJO"/>
        <s v="DESA DLISENWETAN"/>
        <s v="GIRIGONDO PITURUH PURWOREJO"/>
        <s v="DESA TERSIDILOR"/>
        <s v="KALIKOTES PITURUH PURWOREJO"/>
        <s v="MENGGULUNG KIDUL  PITURUH PURWOREJO"/>
        <s v="KEDUNG BATUR, PITURUH"/>
        <s v="SENTANA RT.04 / I DK GAMBLOK"/>
        <s v="JL TUMENGGUNG REKSO PROJO RT 01 RW 03"/>
        <s v="KEMBANGKUNING"/>
        <s v="LUWENGKIDUL PITURUH PURWOREJO"/>
        <s v="KARANGANYAR"/>
        <s v="SRUDUTAN NO.06 A PITURUH"/>
        <s v="SUMBER"/>
        <s v="RT 3 RW 2 JENAR KIDUL PURWODADI PURWOREJO"/>
        <s v="DESA PUNDENSARI PURWODADI PURWOREJO"/>
        <s v="KESUGIHAN"/>
        <s v="PLANDI RT 02 RW 02"/>
        <s v="BLENDUNG"/>
        <s v="DESA JATIKONTAL PURWODADI PURWOREJO"/>
        <s v="RT 1 RW 1 TLOGOREJO PURWODADI PURWOREJO"/>
        <s v="NGIPIK RT 01 RW 01 KENTENGREJO PURWODADI PURWOREJO"/>
        <s v="RT 3 RW 1 KEPONGGOK PURWODADI PURWOREJO"/>
        <s v="KEBONAGUNG"/>
        <s v="JALAN KEMBANG GADING RT 01 RW 04 DUSUN BAKUNGAN"/>
        <s v="RT 2 RW 2 SUMBERREJO PURWODADI PURWOREJO"/>
        <s v="KARANGMULYO PURWODADI PURWOREJO"/>
        <s v="RT 2 RW 3 SENDANGSARI PURWODADI PURWOREJO"/>
        <s v="SAWAHAN RT 2 RW 1 BRONDONGREJO PURWODADI PURWOREJO"/>
        <s v="JL CANDI NO 7 BALEDONO RT 3 RW 8 PURWOREJO"/>
        <s v="JL SINGODRANAN 11 BALEDONO"/>
        <s v="RT 3 RW 2 SUDIMORO PURWOREJO"/>
        <s v="TAMBAKREJO RT 02 RW 7"/>
        <s v="TANGGUNG RT 01 RW 05"/>
        <s v="DESA BALEDONO RT 2 RW 9 KECAMATAN PURWOREJO KABUPATEN PURWOREJO"/>
        <s v="JALAN CAOK KM.7"/>
        <s v="RT 4 RW 2 CANGKREP LOR PURWOREJO"/>
        <s v="GANG INPRES RT2 . RW 4 PANGEN KEL. PANGENREJO  PURWOREJO"/>
        <s v="JL GOA SEPLAWAN NO 266 CANGKREP LOR  RT 3 RW 5 PURWOREJO"/>
        <s v="PLAOSAN RW XVI"/>
        <s v="GANGGENG"/>
        <s v="JALAN CAOK K.M 3"/>
        <s v="KESENENG RT 1 RW 4 PURWOREJO"/>
        <s v="BOKONGAN RT 03 RW 01"/>
        <s v="BRENGGONG RT 1 RW 4 PURWOREJO"/>
        <s v="SINDURJAN RT 4 RW 3 PURWOREJO"/>
        <s v="RT 5 RW 4 SINDURJAN PURWOREJO"/>
        <s v="RT 1 RW 4 PACEKELAN PURWOREJO"/>
        <s v="PESANTREN NO 20"/>
        <s v="PURNAMA SARI"/>
        <s v="JL.LETJEND SUPRAPTO NO 145 PURWOREJO"/>
        <s v="KRAJAN I RT 01 RW 01 KEL.KEDUNGSARI PURWOREJO"/>
        <s v="MUDAL"/>
        <s v="JL CAOK KM 10 DONORATI  PURWOREJO"/>
        <s v="DADIREJO"/>
        <s v="DS SOKOAGUNG"/>
        <s v="DS KEMANUKAN"/>
        <s v="DS DADIREJO"/>
        <s v="DS BAPANGSARI"/>
        <s v="DESA KALIREJO KECAMATAN BAGELEN KABUPATEN PURWOREJO"/>
        <s v="DS HARGOROJO"/>
        <s v="JL KALI BELUNG"/>
        <s v="DS CLAPAR"/>
        <s v="DS SOMOREJO"/>
        <s v="DS BUGEL"/>
        <s v="DURENSARI BAGELEN PURWOREJO"/>
        <s v="DS TLOGOKOTES"/>
        <s v="DS SOKO"/>
        <s v="DS KRENDETAN"/>
        <s v="DS SEMAGUNG"/>
        <s v="DS BAGELEN"/>
        <s v="DS PIJI"/>
        <s v="DS DURENSARI"/>
        <s v="TANJUNGANOM"/>
        <s v="KLEDUNGKRADENAN RT 1 RW 5 BANYUURIP PURWOREJO"/>
        <s v="DS SAWIT RT 02 RW 02 KECAMATAN BANYUURIP KABUPATEN PURWOREJO"/>
        <s v="DS PAKISREJO"/>
        <s v="DS TRIWARNO"/>
        <s v="DS GOLOK RT 01 RW 01 KECAMATAN BANYUURIP"/>
        <s v="DS BENCOREJO RT 03 RW O1 KEC. BANYUURIP KAB. PURWOREJO"/>
        <s v="DS POPONGAN"/>
        <s v="DS CONDONGSARI RT.01 RW. 01 BANYUURIP PURWOREJO"/>
        <s v="DS KLIWONAN"/>
        <s v="DESA BOROWETAN RT. 02 RW. 02 KECAMATAN BANYUURIP KABUPATEN PURWOREJO"/>
        <s v="DESA TEGALKUNING RT 02/RW04 KEC BANYUURIP KAB PURWOREJO"/>
        <s v="DS KLEDUNG KARANGDALEM"/>
        <s v="DS SUMBERSARI RT 01 RW 04 KECAMATAN BANYUURIP"/>
        <s v="DS CANDINGASINAN RT 03 RW 03 KECAMATAN BANYUURIP KABUPATEN PURWOREJO"/>
        <s v="DS CANDISARI"/>
        <s v="KELURAHAN KLEDUNGKRADENAN RT 04 RW 04 KEC. BANYUURIP KAB. PURWOREJO"/>
        <s v="DS SOKOWATEN RT 04 RW 01 KECAMATAN BANYUURIP KABUPATEN PURWOREJO"/>
        <s v="DS WANGUNREJO RT 01 RW 01 KECAMATAN BANYUURIP KABUPATEN PURWOREJO"/>
        <s v="DS BAJANGREJO, KEC BANYUURIP KAB PURWOREJO"/>
        <s v="DS SEBOROKRAPYAK RT 01 / RW 01"/>
        <s v="DS KERTOSONO"/>
        <s v="DS MALANGREJO"/>
        <s v="DS CENGKAWAKREJO RT.02 RW.04 KEC. BANYUURIP KAB. PURWOREJO"/>
        <s v="DS SUROREJO RT.01 RW.03 KEC. BANYUURIP KAB. PURWOREJO"/>
        <s v="KELURAHAN BOROKULON RT 01 RW 03 KECAMATAN BANYUURIP KABUPATEN PURWOREJO"/>
        <s v="RT 02 RW 02 DS TEGALREJO KEC. BANYUURIP  KAB. PURWOREJO"/>
        <s v="JL SOEKARNO HATTA BOROKULON PURWOREJO"/>
        <s v="SUCENJURUTENGAH"/>
        <s v="DS TANJUNGREJO"/>
        <s v="DS POGUNGJURUTENGAH"/>
        <s v="DS SUCENJURUTENGAH"/>
        <s v="DS POGUNGKALANGAN"/>
        <s v="DS BOTODALEMAN"/>
        <s v="DS BRINGIN"/>
        <s v="DS JONO"/>
        <s v="KRANDEGAN RT 2 RW 2"/>
        <s v="DS PUCANGAGUNG"/>
        <s v="DS KALIMIRU"/>
        <s v="JL MAJAPAHIT NO 111 RT 04 RW 02"/>
        <s v="KELURAHAN SUCENJURUTENGAH"/>
        <s v="DS DUKUHREJO"/>
        <s v="DS KRANDEGAN"/>
        <s v="DS KETIWIJAYAN"/>
        <s v="DS BAYAN"/>
        <s v="DS JRAKAH"/>
        <s v="BANJAREJO RT 01 RW 01 BAYAN"/>
        <s v="DS GRANTUNG"/>
        <s v="DS DEWI"/>
        <s v="DS JATINGARANG"/>
        <s v="DS POGUNGREJO"/>
        <s v="DS PEKUTAN"/>
        <s v="DS BOTOREJO"/>
        <s v="DS SAMBENG"/>
        <s v="JL. GAJAH MADA NO.04, DESA BANDUNG KIDUL"/>
        <s v="DESA JONO BAYAN PURWOREJO"/>
        <s v="DS BANDUNGKIDUL"/>
        <s v="DS BANDUNGREJO"/>
        <s v="DS BESOLE"/>
        <s v="DS TANGKISAN, BAYAN, PURWOREJO"/>
        <s v="PUGUH, RT.03/RW.02, KETOSARI"/>
        <s v="NGLARIS"/>
        <s v="KALIPANCER, GUNTUR"/>
        <s v="KALIBOTO"/>
        <s v="KRAJAN KULON RT 003 RW 03"/>
        <s v="SUKOWUWUH"/>
        <s v="DESA KALIWADER"/>
        <s v="DESA SIDOMUKTI"/>
        <s v="DESA NGASINAN"/>
        <s v="JL.NGASINAN, DESA LIMBANGAN"/>
        <s v="DESA NGLARIS"/>
        <s v="JL KALIJAMBE-BANYUASIN"/>
        <s v="KETOSARI"/>
        <s v="KALIJAMBE KEC BENER PURWOREJO"/>
        <s v="DESA KARANGSARI"/>
        <s v="SENDANGSARI BENER"/>
        <s v="JL MAGELANG KM 14 PURWOREJO"/>
        <s v="DESA KALIURIP"/>
        <s v="JL MAGELANG KM 12, DESA BENER"/>
        <s v="JL. SIDOSARI, DESA KALIJAMBE"/>
        <s v="GUNTUR"/>
        <s v="DESA BENOWO"/>
        <s v="WADAS"/>
        <s v="JL MAGELANG KM 10, DESA KEDUNG PUCANG"/>
        <s v="KEDUNGPUCANG"/>
        <s v="DESA KAMIJORO KECAMATAN BENER PURWOREJO"/>
        <s v="DESA SUKOWUWUH"/>
        <s v="JL KALIJAMBE KM 7"/>
        <s v="JL. KLIWONANG, DESA JATI"/>
        <s v="GIYOMBONG"/>
        <s v="KALIPURING, PUSPO, BRUNO"/>
        <s v="BRUNOREJO"/>
        <s v="RT 004 RW 004"/>
        <s v="BLIMBING"/>
        <s v="SINGOJOYO, BRUNOSARI"/>
        <s v="54261/PANCENG, PAKISARUM, BRUNO"/>
        <s v="JL KUTOARJO-WONOSOBO KM 22 PURWOREJO"/>
        <s v="KALIWUNGU"/>
        <s v="DS SILO RT 5 RW 1 TEGALSARI"/>
        <s v="JETIS RT2 RW1 CEPEDAK BRUNO PURWOREJO"/>
        <s v="KARANGGEDANG"/>
        <s v="JL. KUTOARJO - WONOSOBO KM 29, DESA KALIWUNGU, KEC. BRUNO, KAB.  PURWOREJO"/>
        <s v="SIGEBANG RT.003 RW.002 DESA GOWONG"/>
        <s v="DESA PAKISARUM"/>
        <s v="RT 1 RW 1 PLIPIRAN BRUNO PURWOREJO"/>
        <s v="BRONDONG"/>
        <s v="DESA KEMRANGGEN"/>
        <s v="RT 02 RW 09 BRUNOREJO"/>
        <s v="BRUNOSARI 02/07"/>
        <s v="DESA WATUDUWUR BRUNO PURWOREJO"/>
        <s v="GUNUNG CONDONG"/>
        <s v="CEPEDAK"/>
        <s v="TEGALSARI"/>
        <s v="KETUG BUTUH PURWOREJO JAWA TENGAH"/>
        <s v="RT 03 RW 01 DLANGU"/>
        <s v="JL. DULAH SIRAT LUBANGINDANGAN"/>
        <s v="WARENG"/>
        <s v="DS SRUWOHDUKUH"/>
        <s v="KALIWATU KRANGGAN RT 01 RW 01"/>
        <s v="DS KALIWATUKRANGGAN"/>
        <s v="DS KALIWATUBUMI"/>
        <s v="DS PANGGELDLANGU"/>
        <s v="DS KETUG"/>
        <s v="DS KEDUNGAGUNG"/>
        <s v="DS WARENG"/>
        <s v="DS TAMANSARI"/>
        <s v="DS LUGUREJO"/>
        <s v="DS LUBANGSAMPANG"/>
        <s v="DS WONOREJOKULON"/>
        <s v="DS SRUWOHREJO"/>
        <s v="DS WIRONATAN"/>
        <s v="DS LANGENREJO"/>
        <s v="DS DLANGU"/>
        <s v="DS ANDONG"/>
        <s v="DS SIDOMULYO"/>
        <s v="DS LUBANGLOR"/>
        <s v="DS ROWODADI"/>
        <s v="DS BUTUH"/>
        <s v="DS KEDUNGMULYO"/>
        <s v="DS LUGU"/>
        <s v="KEDUNGSRI RT 2 RW 2 BUTUH PURWOREJO"/>
        <s v="JL. COKRONEGORO"/>
        <s v="SEBIBIS RT 02 RW 06"/>
        <s v="SIREMBES RT 1 RW 1 PENUNGKULAN GEBANG PURWOREJO"/>
        <s v="DS REDIN"/>
        <s v="DS RENDENG"/>
        <s v="DS GEBANG"/>
        <s v="DS SEREN"/>
        <s v="DS PELUTAN"/>
        <s v="DS LUGOSOBO"/>
        <s v="DS PAKEM"/>
        <s v="DS MLARAN"/>
        <s v="JL. KH. ZARKASYI"/>
        <s v="JL PURWOREJO KEMIRI KM 5 DS SEREN GEBANG"/>
        <s v="DS GINTUNGAN"/>
        <s v="KELURAHAN LUGOSOBO"/>
        <s v="BULUS"/>
        <s v="DS WINONGLOR"/>
        <s v="DS WINONGKIDUL"/>
        <s v="DS KROYO"/>
        <s v="DS NGEMPLAK"/>
        <s v="DUKUH DUNGUS, GRABAG"/>
        <s v="DESA TLEPOK WETAN GRABAG PURWOREJO"/>
        <s v="DS TLEPOKKULON"/>
        <s v="DS PASARANOM"/>
        <s v="DS BENDUNGAN"/>
        <s v="DS KEDUNGKAMAL"/>
        <s v="DS KETAWANGREJO"/>
        <s v="DS SANGUBANYU"/>
        <s v="DS AGLIK"/>
        <s v="DS TULUSREJO"/>
        <s v="DS GRABAG"/>
        <s v="DS PATUTREJO"/>
        <s v="DESA UKIRSARI, KECAMATAN GRABAG, KABUPATEN PURWOREJO"/>
        <s v="DS TUNGGULREJO"/>
        <s v="DS KESE"/>
        <s v="DS ROWOREJO"/>
        <s v="DS KUMPULREJO"/>
        <s v="NAMBANGAN GRABAG PURWOREJO"/>
        <s v="DS HARJOBINANGUN"/>
        <s v="DS TEGALREJO"/>
        <s v="DS KALIREJO"/>
        <s v="DUSUN JOGOWONO"/>
        <s v="DS NGARAN"/>
        <s v="DS PURBOWONO"/>
        <s v="DS JATIREJO"/>
        <s v="DS TLOGOGUWO"/>
        <s v="DS KEDUNGGUBAH"/>
        <s v="DS KALIHARJO"/>
        <s v="DS SOMOWONO"/>
        <s v="DS SOMONGARI"/>
        <s v="DS HARDIMULYO"/>
        <s v="DS TAWANGSARI"/>
        <s v="DS TLOGOREJO"/>
        <s v="DS PANDANREJO"/>
        <s v="DS JELOK"/>
        <s v="DS TLOGOBULU"/>
        <s v="DS KALIGONO"/>
        <s v="DS DONOREJO"/>
        <s v="KRAJAN, RT.02/01"/>
        <s v="SAMPING"/>
        <s v="DS KALIMENENG"/>
        <s v="JALAN TENTARA PELAJAR KM.5, KEMIRI KIDUL"/>
        <s v="DS KEDUNGLO"/>
        <s v="JALAN TENTARA PELAJAR, DESA KEMIRI KIDUL"/>
        <s v="KEDUNG POMAHAN KULON"/>
        <s v="JLN GIRIMULYO, DESA SUTORAGAN"/>
        <s v="DS BEDONO KLUWUNG"/>
        <s v="DS DILEM"/>
        <s v="DS KED. POMAHAN WETAN"/>
        <s v="JL.KEMIRI-PITURUH KM.2, DESA KROYOKULON"/>
        <s v="JL. KEMIRI-KARANGLUAS"/>
        <s v="JL. KROYO LOR, DESA KEMIRI LOR"/>
        <s v="DESA KEMIRI KIDUL RT 01 RW 04 KEMIRI PURWOREJO"/>
        <s v="DS PAITAN"/>
        <s v="DS KEREP"/>
        <s v="DS REJOWINANGUN"/>
        <s v="DUSUN NGULAP ULAP RT02/01 KEDUNG POMAHAN WETAN KEMIR"/>
        <s v="JL. PROTOKOL NO 3, DESA REJOSARI"/>
        <s v="DS LONING"/>
        <s v="JL. KEMIRI-BRUNO KM2, DESA KARANGDUWUR"/>
        <s v="DS WINONG"/>
        <s v="DS WONOSARI"/>
        <s v="DS GIRIMULYO"/>
        <s v="JL. TENTARA PELAJAR, DESA ROWOBAYEM"/>
        <s v="JALAN PUNTODEWO NOMOR 2"/>
        <s v="SUREN"/>
        <s v="GANG MASJID ALMUBARAK"/>
        <s v="JL.SETASIUN"/>
        <s v="KEMADU LOR"/>
        <s v="DUSUN III RT 01 RW 05"/>
        <s v="DS KUWUREJO"/>
        <s v="DS SOKOHARJO"/>
        <s v="TURSINO"/>
        <s v="DESA SEMAWUNG DALEMAN"/>
        <s v="DS KEBONDALEM"/>
        <s v="RT. 01 RW. 01 KEC. KUTOARJO"/>
        <s v="PACOR"/>
        <s v="JL.MARDI USODO NO 14 KUTOARJO"/>
        <s v="WIRUN RT 03 RW 01"/>
        <s v="KUTOARJO PURWOREJO"/>
        <s v="DESA KIYANGKONGREJO"/>
        <s v="DUSUN PESANTREN RT1 RWIII"/>
        <s v="JL. MT. HARYONO NO. 94 KUTOARJO"/>
        <s v="JL. TENTARA PELAJAR KM 3"/>
        <s v="DS KATERBAN"/>
        <s v="PERUM ARGOPENI RT 07 RW 05 KUTOARJO PURWOREJO"/>
        <s v="DS KEPUH"/>
        <s v="DESA/KEL BANDUNG RT 02 RW 06 KUTOARJO"/>
        <s v="DS PURWOSARI"/>
        <s v="DS PRINGGOWIJAYAN"/>
        <s v="DS KUTOARJO"/>
        <s v="JL.LETJEN S.PARMAN 43 KUTOARJO"/>
        <s v="KOMPLEK MASJID BAITUSSALAM"/>
        <s v="DS MAJIR"/>
        <s v="JL. WISMOAJI NO. 9"/>
        <s v="WIRUN RT 02 RW 06"/>
        <s v="DS SIDARUM"/>
        <s v="TEPUS KULON"/>
        <s v="DS SEM. KEMBARAN"/>
        <s v="BANYUASIN, KEMBARAN"/>
        <s v="GLAGAHMALANG, RT. 02/RW. 02, MARON"/>
        <s v="KRAJAN KIDUL RT 03 RW 01 KALIKALONG"/>
        <s v="NGARGOSARI"/>
        <s v="MUDALREJO"/>
        <s v="KARANGREJO"/>
        <s v="DESA BANYUASIN SEPARE,KECAMATAN LOANO, KABUPATEN PURWOREJO, KODE POS 54181"/>
        <s v="RIMUN"/>
        <s v="MARON"/>
        <s v="KALISEMO"/>
        <s v="GUYANGAN LOANO PURWOREJO"/>
        <s v="JETIS"/>
        <s v="KEDUNGPOH"/>
        <s v="JL. MAGELANG KM 4.5 PURWOREJO"/>
        <s v="LOANO"/>
        <s v="KALINONGKO"/>
        <s v="DESA TEPANSARI, KECAMATAN LOANO, KABUPATEN PURWOREJO"/>
        <s v="DESA TRIDADI KECAMATAN LOANO PURWOREJO"/>
        <s v="KEBONGUNUNG"/>
        <s v="SEDAYU RT 1 RW 1 LOANO PURWOREJO"/>
        <s v="DS WONOBOYO"/>
        <s v="DS TUNJUNGAN"/>
        <s v="PAGAK NGOMBOL PURWOREJO"/>
        <s v="DS RASUKAN"/>
        <s v="DESA JERUKEN RT.02 RW. 01 KEC. NGOMBOL, KAB. PURWOREJO"/>
        <s v="DS PEJAGRAN"/>
        <s v="SANGUBANYU JENAR KM. 2.5"/>
        <s v="DS WINGKOHARJO"/>
        <s v="DS WONOROTO"/>
        <s v="DS. KEDONDONG RT.001 RW.001 KEC. NGOMBOL, KABUPATEN PURWOREJO"/>
        <s v="JOMBANG RT 1 RW 1 NGOMBOL PURWOREJO"/>
        <s v="PULUTAN RT. 02 RW. 01"/>
        <s v="DS COKROYASAN"/>
        <s v="JALAN MASJID DARUSSALAM NO. 03"/>
        <s v="DS SINGKIL, NGOMBOL, PURWOREJO"/>
        <s v="DS WINGKO TINUMPUK"/>
        <s v="DS TANJUNG"/>
        <s v="DS SEBOROPASAR"/>
        <s v="DESA SUMBERREJO KECAMATAN NGOMBOL, PURWOREJO"/>
        <s v="DS RINGGIT RT. 002 RW. 001, NGOMBOL, PURWOREJO"/>
        <s v="DS KALIWUNGU LOR"/>
        <s v="DS. WASIAT RT. 005 RW. 003 KEC. NGOMBOL, KABUPATEN PURWOREJO"/>
        <s v="GIRIREJO NGOMBOL PURWOREJO"/>
        <s v="DS AWU-AWU"/>
        <s v="DESA WINGKO SIGROMULYO RT. 02 RW. 01"/>
        <s v="DESA SUSUK RT. 02 RW. 02 KECAMATAN NGOMBOL, PURWOREJO"/>
        <s v="DS WONOSRI RT. 01 RW. 01 KECAMATAN NGOMBOL, KABUPATEN PURWOREJO"/>
        <s v="DS WUNUT"/>
        <s v="MEGULUNG KIDUL"/>
        <s v="KARANGGETAS"/>
        <s v="BRENGKOL"/>
        <s v="DS TERSIDILOR"/>
        <s v="DS MEGULUNGLOR"/>
        <s v="KOMPLEK KANTOR KECAMATAN PITURUH"/>
        <s v="DS NGAMPEL"/>
        <s v="PRIGELAN"/>
        <s v="DS KEBURUSAN"/>
        <s v="DS DLISENKULON"/>
        <s v="DS PEKACANGAN"/>
        <s v="DS MEGULUNGKIDUL"/>
        <s v="DUKUH BAKUNG KIDUL RT 01/3, DESA KENDALREJO"/>
        <s v="DS GIRIGONDO"/>
        <s v="DS KALIMATI"/>
        <s v="DUNG AGUNG"/>
        <s v="DS PEPE"/>
        <s v="DS NGANDAGAN"/>
        <s v="DS TASIKMADU"/>
        <s v="DS KALIKOTES"/>
        <s v="DS PITURUH"/>
        <s v="DS SIKAMBANG"/>
        <s v="JL. KLEPU-PITURUH"/>
        <s v="JL SRUDUTAN NO 06 A PITURUH PURWOREJO"/>
        <s v="RT 02/01"/>
        <s v="JOGORESAN"/>
        <s v="DS NAMPUREJO"/>
        <s v="DS KARANGSARI"/>
        <s v="DS KETANGI"/>
        <s v="DS JENARWETAN"/>
        <s v="JENAR LOR"/>
        <s v="DS KEDUREN"/>
        <s v="DS BONGKOT"/>
        <s v="DS KESUGIHAN"/>
        <s v="DESA JATIMALANG PURWODADI PURWOREJO"/>
        <s v="JALAN DAENDELS, JOGOBOYO, PURWODADI, PURWOREJO"/>
        <s v="DS BLENDUNG"/>
        <s v="BUBUTAN"/>
        <s v="DS BRAGOLAN"/>
        <s v="DS SUKOMANAH"/>
        <s v="DS KARANGMULYO"/>
        <s v="DESA JENAWETAN,"/>
        <s v="DS GEPARANG PURWODADI PURWOREJO"/>
        <s v="DS JENARKIDUL"/>
        <s v="SENDANGSARI RT01 RW 02 PURWODADI PUWOREJO"/>
        <s v="DS SUMBERSARI"/>
        <s v="DS GUYANGAN"/>
        <s v="DS JENARLOR"/>
        <s v="DS PURWODADI"/>
        <s v="PANGENJURUTENGAH"/>
        <s v="BRENGGONG"/>
        <s v="RT 04 RW 02"/>
        <s v="DESA PLIPIR"/>
        <s v="JALAN KESATRIAN NO. 25"/>
        <s v="KELURAHAN BALEDONO KECAMATAN PURWOREJO KABUPATEN PURWOREJO"/>
        <s v="DESA / KEL PACEKELAN RT. 001 RW 004 KEC. PURWOREJO KAB. PURWOREJO"/>
        <s v="DS GANGGENG"/>
        <s v="PANGENJURUTENGAH RT 1 RW 1 PURWOREJO"/>
        <s v="BALEDONO"/>
        <s v="PANGENREJO"/>
        <s v="DS PANGEN JURU TENGAH"/>
        <s v="JL. SIBAK NO 1 PANGENJURU TENGAH PURWOREJO"/>
        <s v="CANGKREPLOR PURWOREJO"/>
        <s v="JL. LETJEND SUPRAPTO NO 80 A SINDURJAN PURWOREJO"/>
        <s v="JALAN NYAI WAGEN RT 01 RW 01 MUDAL PURWOREJO"/>
        <s v="JL. MAJAPAHIT NO 45 PURWOREJO"/>
        <s v="JL IR . JUANDA TEGALSARI PURWOREJO"/>
        <s v="JL. KHA DAHLAN NO 146 PURWOREJO"/>
        <s v="DS SIDOREJO"/>
        <s v="PURWOREJO"/>
        <s v="JL. DR SETIABUDI NO. 60 PURWOREJO"/>
        <s v="DS SUDIMORO"/>
        <s v="DESA SEMAWUNG"/>
        <s v="JL. URIP SUMOHARJO NO 28"/>
        <s v="JL. MAYJEND SUTOYO 81 PURWOREJO"/>
        <s v="DS BALEDONO"/>
        <s v="DS WONOTULUS"/>
        <s v="DS BRENGGONG"/>
        <s v="DESA / KEL. SINDURJAN RT. 01 RW. 01 KEC. PURWOREJO KAB. PURWOREJO"/>
        <s v="DS MRANTI"/>
        <s v="KELURAHAN KEDUNGSARI"/>
        <s v="PERUM KBN NO A8"/>
        <s v="DS KESENENG"/>
        <s v="BRENGKELAN RT 1 RW VI KEL. PURWOREJO KEC. PURWOREJO KAB.PURWOREJO"/>
        <s v="KELURAHAN MUDAL"/>
        <s v="KESENENG RT 04 RW 01 KESENENG PURWOREJO"/>
        <s v="DS TAMBAKREJO"/>
        <s v="DS CANGKREPKIDUL"/>
        <s v="JL DEWI SARTIKA NO 3A PURWOREJO"/>
        <s v="DS DONORATI"/>
        <s v="JL WR SUPRATMAN NO 171 PURWOREJO"/>
        <s v="JL KESATRIYAN NO 7 PURWOREJO"/>
        <s v="RT 01 RW IV KRENDETAN"/>
        <s v="JL.JOGJA KM,15"/>
        <s v="SEGELUH RT.06/RW.05"/>
        <s v="TLOGOKOTES,BAGELEN"/>
        <s v="KEDUNGREJO RW 3 RT 8 SOKOAGUNG BAGELEN PURWOREJO"/>
        <s v="BAPANGSARI"/>
        <s v="DESA KALIREJO, KECAMATAN BAGELEN, KABUPATEN. PURWOREJO, JAWA TENGAH"/>
        <s v="BAGELEN"/>
        <s v="JL TLOGOKOTES NO 7"/>
        <s v="JLN. PANDEAN NO.48,SOKO, RT 02/ RW 04"/>
        <s v="JL JOGJA KM 18,DADIREJO"/>
        <s v="DURENSARI  RT 15 RW 05"/>
        <s v="SEMAGUNG"/>
        <s v="HARGOROJO"/>
        <s v="TEPUS RT 02 RW 05"/>
        <s v="JL BAGELEN  CANGKREP KM 5"/>
        <s v="JALAN SOKA - KOKAP KM. 8"/>
        <s v="JL. KARANGJATI NO. 8"/>
        <s v="JL. KALIPUTAT KM, 1"/>
        <s v="BUGEL, BAGELEN RT.03/RW.03"/>
        <s v="KALIAGUNG"/>
        <s v="JL.JOGJA KM,12"/>
        <s v="JL TENTARA  PELAJAR NO 182 PWR"/>
        <s v="PENDENG KIDUL,TANJUNGANOM, BANYUURIP"/>
        <s v="BOROWETAN, BANYUURIP"/>
        <s v="TEGALREJO, BANYUURIP"/>
        <s v="TEGALKUNING, BANYUURIP"/>
        <s v="JL TEGALMIRING NO 33"/>
        <s v="JL RAYA SENDANGSARI-BANYUURIP"/>
        <s v="TRIWARNO, BANYUURIP"/>
        <s v="JL MAJAPAHIT  NO 90,KARANGDALEM,BANYUURIP"/>
        <s v="MALANGREJO, BANYUURIP"/>
        <s v="KERTOSONO, BANYUURIP"/>
        <s v="SOKOWATEN, BANYUURIP"/>
        <s v="CANDINGASINAN, BANYUURIP"/>
        <s v="JL BANYUURIP  KM 3"/>
        <s v="SUMBERSARI, BANYUURIP"/>
        <s v="JL. KAYU ARAHIWANG KM1"/>
        <s v="CENGKAWAKREJO,BANYU URIP"/>
        <s v="SUROREJO, BANYUURIP"/>
        <s v="JL YOGYAKARTA  KM  5,POPONGAN, BANYUURIP"/>
        <s v="JL  NOYOPATI  NO. 11, BAJANGREJO, BANYUURIP"/>
        <s v="JALAN WANGUNREJO"/>
        <s v="JLN. KUTOARJO KM.6 CANDISARI, BANYUURIP, PURWOREJO"/>
        <s v="GOLOK, BANYUURIP"/>
        <s v="JL TENTARA PELAJAR NO 128"/>
        <s v="JL. GIRI MULYO, BOROKULON, BANYUURIP"/>
        <s v="RING ROAD SELATAN"/>
        <s v="JL. SAMPOERNA KM. 03 RT. 01/06"/>
        <s v="RT 01 RW 02 MENTOGATEN KIDUL"/>
        <s v="BANDUNGKIDUL BAYAN PURWOREJO"/>
        <s v="KETIWIJAYAN BAYAN PURWOREJO"/>
        <s v="JLN. GAJAH MADA KM. 06"/>
        <s v="DS.POGUNGREJO"/>
        <s v="BANDUNGKIDUL, BAYAN"/>
        <s v="JL. PAHLAWAN KM 3, BAYAN, PURWOREJO"/>
        <s v="DS.BRINGIN"/>
        <s v="JL. PAHLAWAN , GENJORAN KIDUL, SUCENJURUTENGAH PURWOREJO"/>
        <s v="DESA PUCANGAGUNG RT 03/ RW 03"/>
        <s v="DS.POGUNGKALANGAN"/>
        <s v="DS. TANJUNGREJO"/>
        <s v="DS.PUCANGAGUNG,RT.01/06"/>
        <s v="DS.JONO"/>
        <s v="DS.KRANDEGAN, BAYAN, PURWOREJO"/>
        <s v="DESA PEKUTAN RT 03 RW 02"/>
        <s v="DS.KALIMIRU"/>
        <s v="JLN. GAJAH MADA KM - 7"/>
        <s v="DS.POGUNGJURUTENGAH,RT,03/02"/>
        <s v="DUSUN KRAJAN RT 002 RW 001"/>
        <s v="JALAN PAHLAWAN"/>
        <s v="SAMBENG BAYAN PURWOREJO"/>
        <s v="DS.BOTOREJO"/>
        <s v="JALAN SONDRIYO"/>
        <s v="DS.JATINGARANG"/>
        <s v="DESA JRAKAH RT 01/ RW 05"/>
        <s v="KRANDEGAN RT 1 RW 3 BAYAN PURWOREJO"/>
        <s v="KOMPLEK SMP MUHAMMADIYAH JONO RT 01 RW 02 KECAMATAN BAYAN"/>
        <s v="JL. MAGELANG KM. 12 PURWOREJO"/>
        <s v="KRAJAN KULON, RT 003 RW 003"/>
        <s v="KRAJAN RT 02/01 BLEBER BENER PURWOREJO"/>
        <s v="JL. WONOSOBO KM 16"/>
        <s v="JLN: BRUSAH RT.02/RW.01"/>
        <s v="PUGUH, RT.03/RW.02"/>
        <s v="MRANTI, RT.001/RW.001"/>
        <s v="KALIPANCER RT.03/05"/>
        <s v="SIKEDUK, RT 04 RW. 02"/>
        <s v="KALIJAMBE"/>
        <s v="NGABEAN RT 04 RW 02"/>
        <s v="DUSUN CELEP RT 02 RW 01"/>
        <s v="DS.MEDONO"/>
        <s v="KRAJAN RT 01 RW 01 CACABAN KIDUL BENER"/>
        <s v="KRAJAN, RT 02, RW 02"/>
        <s v="DS. KALIJAMBE"/>
        <s v="DS. SENDANGSARI KEC. BENER KAB. PURWOREJO"/>
        <s v="DS.LEGETAN"/>
        <s v="JL.MAGELANG KM,19"/>
        <s v="DUSUN ROWO"/>
        <s v="DS.BENOWO KEBOAN,RT.2/1"/>
        <s v="DS.NGASINANKEDONDONG,RT.2/2"/>
        <s v="JL. MAGELANG KM.14, PURWOREJO."/>
        <s v="DS.NGLARIS"/>
        <s v="DS.KETOSARI"/>
        <s v="DS.CACABANLOR,RT.2/3"/>
        <s v="JL. MAGELANG KM.12 BENER PURWOREJO"/>
        <s v="KLIWONAN 02/05"/>
        <s v="JALAN WONOSOBO KM. 14"/>
        <s v="RT 1 RW 1 KRAJAN, DESA LIMBANGAN"/>
        <s v="JL. KRANDON KM 3"/>
        <s v="DS.GUNTUR"/>
        <s v="PEKACANGAN"/>
        <s v="RT 02 RW 01 DUSUN KRAJAN"/>
        <s v="JL.MAGELANG KM,10"/>
        <s v="KRAJAN RT 02 RW 01"/>
        <s v="RT. 05 RW. 02 KRAJAN 1 DESA MAYUNGSARI"/>
        <s v="DS.WADAS,RT.3/1"/>
        <s v="DS.SUKOWUWUH"/>
        <s v="PUSPO RT 03 RW 03"/>
        <s v="KALIBANG RT 05 RW 05"/>
        <s v="JETIS, RT. 02/RW. 01"/>
        <s v="MUNGGANGSARI RT 003 RW 004"/>
        <s v="RT. 01/RW 01"/>
        <s v="BRUNOSARI, BRUNO"/>
        <s v="JL. GOWONG-WATUDUWUR KM 2 RT. 01/RW 03"/>
        <s v="KLAPASAWIT"/>
        <s v="TEGES"/>
        <s v="NGABEAN"/>
        <s v="DS.KARANGGEDANG"/>
        <s v="DS.WATUDUWUR"/>
        <s v="MERGASANA"/>
        <s v="PLIPIRAN,BRUNO,PURWOREJO"/>
        <s v="SOMOLETER"/>
        <s v="JL. KUTOARJO-WONOSOBO KM 31"/>
        <s v="SINGOJOYO"/>
        <s v="CACABAN RT 03 RW 04, DESA KALIWUNGU, BRUNO, PURWOREJO"/>
        <s v="SILO"/>
        <s v="PLAOSAN, RT 03 RW 04"/>
        <s v="PAKISARUM"/>
        <s v="DS.PUSPO"/>
        <s v="DS.BRUNOSARI"/>
        <s v="DS.GUNUNGCONDONG"/>
        <s v="KEMRANGGEN"/>
        <s v="KALIPURING"/>
        <s v="LUBANGINDANGAN"/>
        <s v="WARENG LOR RT 03 RW 02"/>
        <s v="WARENG, RT..03 RW.05"/>
        <s v="DLANGU"/>
        <s v="KRAJAN RT: 01 RW: 01 KALIWATUBUMI, BUTUH"/>
        <s v="SRUWOHREJO"/>
        <s v="BINANGUN KECAMATAN BUTUH KABUPATEN PURWOREJO"/>
        <s v="ANDONG"/>
        <s v="DUKUH ABEAN RT 03 / RW 03"/>
        <s v="MANGUNJAYAN  RT 01 / RW 01"/>
        <s v="TAMANSARI"/>
        <s v="LUGU"/>
        <s v="JL  MASJID  NO  2 A"/>
        <s v="JALAN KUTOARJO-KEBUMEN KM.5"/>
        <s v="KUNIR"/>
        <s v="KEDUNGMULYO"/>
        <s v="WONOREJOKULON"/>
        <s v="WIRONATAN"/>
        <s v="KALIWATUKRANGGAN"/>
        <s v="LANGENREJO"/>
        <s v="SIDOMULYO"/>
        <s v="KETUG"/>
        <s v="JL. SRUWOHREJO - KEDUNGSRI KM.3 KEDUNGAGUNG"/>
        <s v="JL KRAJAN NO 9"/>
        <s v="LUGUREJO"/>
        <s v="SRUWOHDUKUH"/>
        <s v="TLOGOREJO"/>
        <s v="JL  RAYA KUTOARJO-KEBUMEN  KM 5"/>
        <s v="KALIWATUBUMI"/>
        <s v="JL. BUTUH-KEDUNGAGUNG KM.1"/>
        <s v="JL. KUTOARJO-KEBUMEN KM.8 KLEPU BUTUH"/>
        <s v="KOMPLEKS MASJID  AL ANWAR RT 2 RW 3"/>
        <s v="JL. COKRONEGORO RT/RW 01/01, BULUS, GEBANG, PURWOREJO"/>
        <s v="PAKEM, GEBANG"/>
        <s v="NGAGLIK, GEBANG"/>
        <s v="KALITENGKEK, GEBANG"/>
        <s v="BENDOSARI, GEBANG"/>
        <s v="LUGOSOBO"/>
        <s v="JL. WONOSOBO KM. 15 REDIN"/>
        <s v="JALAN WONOSOBO KM 9"/>
        <s v="KROYO, GEBANG"/>
        <s v="PENUNGKULAN"/>
        <s v="BANJARAN"/>
        <s v="MLARAN, GEBANG"/>
        <s v="LUGOSOBO, GEBANG"/>
        <s v="RT 01 RW 04"/>
        <s v="RT 02 RW 02"/>
        <s v="GEBANG"/>
        <s v="MLARAN,GEBANG"/>
        <s v="KH.  ZARKASI"/>
        <s v="WINONGLOR, GEBANG"/>
        <s v="REDIN ,GEBANG"/>
        <s v="SALAM, GEBANG"/>
        <s v="KRAGILAN, GEBANG"/>
        <s v="SIDOLEREN, GEBANG"/>
        <s v="SEREN, GEBANG"/>
        <s v="TLOGOSONO, GEBANG"/>
        <s v="GINTUNGAN, GEBANG"/>
        <s v="JL.PAHLAWAN REVOLUSI,DESA RENDENG,KEC.GEBANG,KAB.PURWOREJO 54191"/>
        <s v="KEMIRI, GEBANG"/>
        <s v="BULUS, GEBANG"/>
        <s v="RT 01 RW 02, DESA DUKUHDUNGUS, KEC. GRABAG, KAB. PURWOREJO, JAWA TENGAH"/>
        <s v="DS.PATUTREJO"/>
        <s v="DS.SUMBERAGUNG"/>
        <s v="DS.KUMPULREJO"/>
        <s v="DS.DUDUWETAN"/>
        <s v="DS. UKIRSARI"/>
        <s v="JALAN KETAWANG KM 11"/>
        <s v="TEGALREJO GRABAG PURWOREJO"/>
        <s v="DS.KETAWANGREJO"/>
        <s v="DS.KERTOJAYAN"/>
        <s v="BAKUREJO"/>
        <s v="DS.KESE"/>
        <s v="JL. DAENDELES RT 01/07 GRABAG"/>
        <s v="DS.TUNGGULREJO"/>
        <s v="DESA GRABAG RT 01 RW 03"/>
        <s v="DS.ROWOREJO"/>
        <s v="DS.BENDUNGAN"/>
        <s v="MUNGGANGSARI GRABAG PURWOREJO"/>
        <s v="REJOSARI GRABAG PURWOREJO"/>
        <s v="JL.KETAWANG N0.10 RT.03/ RW 03"/>
        <s v="DS. AGLIK RT02/RWI"/>
        <s v="JLN. DENDELES, GRABAG"/>
        <s v="DS.DUDUKULON"/>
        <s v="DS.TLEPOKWETAN"/>
        <s v="ROWODADI, GRABAG, PURWOREJO"/>
        <s v="DS.HARJOBINANGUN"/>
        <s v="RT 01 RW 01 KRAJAN KIDUL"/>
        <s v="JL. KETAWANG-KUTOARJO KM 06 DESA GRABAG"/>
        <s v="DS.WONOENGGAL"/>
        <s v="DS.DUKUHDUNGUS"/>
        <s v="JL. SEMBAHON KM 3,5 TULUSREJO, GRABAG, PURWOREJO"/>
        <s v="JL.JENAR-SANGUBANYU"/>
        <s v="DESA NAMBANGAN"/>
        <s v="BANYUYOSO, GRABAG, PURWOREJO"/>
        <s v="GADING RT 02/02"/>
        <s v="KEMBANGSOKO, RT.002, RW.002"/>
        <s v="JLN. HULOSOBO"/>
        <s v="SIBENTAR RT.04 RW.02"/>
        <s v="DESA TLOGOBULU KEC.KALIGESING KAB.PURWOREJO"/>
        <s v="JALAN GOA KISKENDO KM 01"/>
        <s v="SOMONGARI"/>
        <s v="RT 01 RW 03"/>
        <s v="RT 02 RW 03 DONOREJO"/>
        <s v="JL. CURUG SIKLOTHOK, KALIGONO, KALIGESING, PURWOREJO"/>
        <s v="RT 02 RW 01"/>
        <s v="DONOREJO, KALIGESING, PURWOREJO"/>
        <s v="JELOK"/>
        <s v="WONOGIRI RT 07 RW 02"/>
        <s v="KRAJAN RT 01 RW 01"/>
        <s v="JATIREJO"/>
        <s v="DUSUN BLEKOKAN RT 01 RW 01"/>
        <s v="SUDOROGO"/>
        <s v="KREMBENG RT 05 RW 02"/>
        <s v="RT 08 RW 02"/>
        <s v="JLN. KYAI POERBO NO 5 RT 02 RW 01 GAMBLOK"/>
        <s v="PENDEM RT 03 RW 01"/>
        <s v="WALED"/>
        <s v="KRAJAN RT 001/01"/>
        <s v="REJOWINANGUN"/>
        <s v="KROYOKULON"/>
        <s v="TURUS"/>
        <s v="SUKOGELAP"/>
        <s v="KRAJANDUA RT 01 RW02 DESA KALIURIP, KEC KEMIRI, KAB PURWOREJO"/>
        <s v="WONOSUKO"/>
        <s v="PURBAYAN"/>
        <s v="KARANGANYAR RT.02 RW 02"/>
        <s v="KEMIRI KIDUL"/>
        <s v="KROYOLOR"/>
        <s v="KEMIRI LOR"/>
        <s v="KEDUNGPOMAHAN KULON"/>
        <s v="PEJATEN"/>
        <s v="LONING"/>
        <s v="JL KEMIRI PITURUH KM 1 DESA KROYO LOR KEMIRI PURWOREJO"/>
        <s v="KARANGLUAS"/>
        <s v="JLN. TENTARA PELAJAR NO. 7"/>
        <s v="DS. PAITAN"/>
        <s v="GENTAN"/>
        <s v="GIRIMULYO, KEMIRI, PURWOREJO"/>
        <s v="JL.KUTOARJO - BRUNO"/>
        <s v="KALIMENENG"/>
        <s v="SEMAYU"/>
        <s v="JL KEMIRI PAKISARUM KM 08"/>
        <s v="WINONG"/>
        <s v="KEREP"/>
        <s v="BEDONO PAGERON"/>
        <s v="ROWOBAYEM"/>
        <s v="JL KEMIRI PITURUH KM 1 KROYOLOR KEMIRI PURWOREJP"/>
        <s v="KEDUNGLO"/>
        <s v="KOMPLEK MASJID BAITURROHMAN  JL TENTARA PELAJAR KM 4,5 KEMIRI"/>
        <s v="DILEM"/>
        <s v="BEDONO KLUWUNG"/>
        <s v="KRAJAN RT 001 RW 002 DESA SUREN KEC. KUTOARJO KAB PURWOREJO PROV JAWA TENGAH"/>
        <s v="LINGKUNGAN V, RT 002 RW 004, KELURAHAN BAYEM"/>
        <s v="JL.MARDITOMO NO.29 KUTOARJO"/>
        <s v="JL.TENTARA PELAJAR KM.3 KUTOARJO"/>
        <s v="JL DESA KIYANGKONGREJO DUSUN I RT 01/RW 01 NO.03"/>
        <s v="RT 02 RW 05"/>
        <s v="RT 001 RW 001 DESA TEPUS WETAN"/>
        <s v="JLN. SELIS"/>
        <s v="JL. WIROTAMAN NO 05"/>
        <s v="WIROKERTEN RT 02 RW 02"/>
        <s v="PURWOSARI KUTOARJO PURWOREJO JAWA TENGAH"/>
        <s v="DS.KEMADU"/>
        <s v="JL.JATI KUSUMA NO1. KEL. KATERBAN"/>
        <s v="KATERBAN"/>
        <s v="JL WIROTAMAN NO 4"/>
        <s v="DESA SOKOHARJO RT 03 RW 01, KECAMATAN KUTOARJO, PURWOREJO, JAWA TENGAH"/>
        <s v="RT 02 / RW 04 KELURAHAN BAYEM, KUTOARJO"/>
        <s v="PERUM ARGOPENI"/>
        <s v="DS.TURSINO"/>
        <s v="JL. TENTARA PELAJAR KM.2 PACOR, KUTOARJO 54212"/>
        <s v="KUWUREJO"/>
        <s v="KARANGWULUH"/>
        <s v="JALAN SAWUNGGALIH 80"/>
        <s v="JL. KYAI JINEM RT.02/RW.02"/>
        <s v="DS. TEPUSKULON"/>
        <s v="JL. KUTOARJO KETAWANG KM. 3"/>
        <s v="JL. KLIWONAN II/2 KUTOARJO"/>
        <s v="JL. MT.HARYONO. NO.94 KUTOARJO"/>
        <s v="JL. MARDIUSODO NO 02"/>
        <s v="KEL. SEMAWUNG DALEMAN"/>
        <s v="SUREN,RT.03/RW.03"/>
        <s v="JALAN NYAI PANDANSARI NO. 39 RT 02 RW 01 DESA SIDARUM"/>
        <s v="JL. WIRUN-PURWOREJO KM 0,5"/>
        <s v="DESA KEPUH"/>
        <s v="TEPUS KULON RT 1 RW 5 KUTOARJO PURWOREJO"/>
        <s v="JL. MARDI USODO NO. 4"/>
        <s v="JL. MAYJEND S. PARMAN NO. 76 KUTOARJO"/>
        <s v="DS.KALIGESING"/>
        <s v="JL.ABIYASA NO. 17"/>
        <s v="DS. WIRUN, RT 02 RW 06"/>
        <s v="BAYEM,LINGKUNGAN V,RT.02/RW.03"/>
        <s v="DS.KEBONDALEM"/>
        <s v="SENEPO TIMUR"/>
        <s v="JOGOTAMU RT.01 RW.07 LOANO PURWOREJO JAWA TENGAH"/>
        <s v="GLAGAHMALANG RT 02 RW 04 MARON LOANO PURWOREJO 54181"/>
        <s v="GUYANGAN, LOANO"/>
        <s v="KALIKALONG, LOANO"/>
        <s v="DESA KALISEMO RT 02, RW 2, KECAMATAN LOANO, KABUPATEN PURWOREJO"/>
        <s v="KRAJAN RT 01 / RW 07"/>
        <s v="GLAGAH OMBO, RT 2, RW 1, BANYUASIN SEPARE, LOANO, PURWOREJO"/>
        <s v="JL.MAGELANG KM 7.5"/>
        <s v="JL. MASJID JAMI` AL IMAN SUNAN GESENG LOANO"/>
        <s v="JL.BANYUASIN KM 1,LOANO"/>
        <s v="TRIDADI"/>
        <s v="KEBON GUNUNG, LOANO"/>
        <s v="TEPANSARI"/>
        <s v="BANYUASIN KEMBARAN, LOANO, PURWOREJO"/>
        <s v="RT: 02. RW:01"/>
        <s v="JETIS, LOANO"/>
        <s v="KARANGREJO, LOANO"/>
        <s v="JL. MAGELANG KM. 05 RT 003 RW 004 LOANO, LOANO"/>
        <s v="KALINONGKO, LOANO"/>
        <s v="WINGKOHARJO"/>
        <s v="JALAN MASJID DARUSSALAM NO. 17 NGOMBOL"/>
        <s v="GIRIREJO RT 01 / RW 01 KEC.NGOMBOL KAB.PURWOREJO"/>
        <s v="COKROYASAN"/>
        <s v="KUMPULSARI"/>
        <s v="WASIAT"/>
        <s v="SUMBERREJO"/>
        <s v="RASUKAN"/>
        <s v="WINGKOMULYO"/>
        <s v="JL. DIPONEGORO DESA DEPOKREJO KECAMATAN NGOMBOL KABUPATEN PURWOREJO"/>
        <s v="DESA PEJAGRAN"/>
        <s v="DS WONOSARI NGOMBOL PURWOREJO"/>
        <s v="SEBOROPASAR   RT 01 / RW 01"/>
        <s v="SECANG"/>
        <s v="WONOSRI"/>
        <s v="KEDONDONG"/>
        <s v="DESA AWU-AWU KEC.NGOMBOL"/>
        <s v="JALAN PURWODADI-GRABAG"/>
        <s v="JOMBANG"/>
        <s v="WONOBOYO RT 01 RW 01"/>
        <s v="JL LAUT NO 2"/>
        <s v="RINGGIT"/>
        <s v="TANJUNG KECAMATAN NGOMBOL KABUPATEN PURWOREJO"/>
        <s v="PAGAK"/>
        <s v="JLN.TUMENGGUNG REKSO PROJO"/>
        <s v="JALAN PEKACANGAN, RT 001/RW 001, DESA KARANGGETAS, KEC. PITURUH, KAB. PURWOREJO"/>
        <s v="KALIKOTES, PITURUH"/>
        <s v="JL. KLEPU KM 0,5 PITURUH"/>
        <s v="WONOYOSO, PITURUH"/>
        <s v="DLISENWETAN, PITURUH"/>
        <s v="SOMOGEDE, PITURUH"/>
        <s v="MEGULUNGLOR, PITURUH"/>
        <s v="SIKUBANG RT001/RW002, DESA KALIGINTUNG, KECAMATAN PITURUH"/>
        <s v="JALAN PITURUH-BRENGKOL KM 3 KEMBANGKUNING, PITURUH, PURWOREJO"/>
        <s v="PRIGELAN, PITURUH"/>
        <s v="PAMRIYAN, PITURUH"/>
        <s v="SUMBER, PITURUH"/>
        <s v="DESA NGANDAGAN"/>
        <s v="JLN. KLEPU - PITURUH KM.2, PEPE, PITURUH"/>
        <s v="KESAWEN,PITURUH,PURWOREJO"/>
        <s v="PEKACANGAN PITURUH PURWOREJO"/>
        <s v="JL KEMIRI KM. 2"/>
        <s v="MEGULUNGKIDUL,PITURUH"/>
        <s v="KEBURUSAN, PITURUH"/>
        <s v="SAWANGAN PITURUH PURWOREJO"/>
        <s v="TAPEN, PITURUH"/>
        <s v="SEPATHI, SAWANGAN, PITURUH"/>
        <s v="PITURUH"/>
        <s v="JALAN KLEPU KM. 03"/>
        <s v="PRAPAGLOR, PITURUH"/>
        <s v="LUWENGLOR,  PITURUH,  PURWOREJO,  JAWA TENGAH"/>
        <s v="KALIJERING, PITURUH"/>
        <s v="GIRIGONDO, PITURUH"/>
        <s v="TASIKMADU, PITURUH"/>
        <s v="JL. TUMENGGUNG REKSO PROJO, BRENGKOL, PITURUH"/>
        <s v="MUNGGANGSARI,KALIGINTUNG, PITURUH"/>
        <s v="DESA TERSIDILOR, KEC. PITURUH, KAB. PURWOREJO"/>
        <s v="KENDALREJO, PITURUH"/>
        <s v="KALIGONDANG, PITURUH"/>
        <s v="GIRIGONDO,PITURUH"/>
        <s v="KALIGINTUNG, PITURUH"/>
        <s v="KAGUNGAN RT 002 RW 001"/>
        <s v="SENDANGSARI PURWODADI PURWOREJO"/>
        <s v="JL. YOGYAKARTA KM 08"/>
        <s v="TLOGOREJO PURWODADI PURWOREJO"/>
        <s v="JL. BEY JENAR"/>
        <s v="JENARLOR"/>
        <s v="JATIKONTAL"/>
        <s v="KARANGMULYO"/>
        <s v="PURWOSARI RT 02 RW 01"/>
        <s v="JENAR WETAN"/>
        <s v="JL. LETNAN KEMIS NO. 1"/>
        <s v="KOMPLEKS MASJID AT-TAQWA JL SULTAN AGUNG PURWODADI"/>
        <s v="SUKOMANAH"/>
        <s v="JOGOBOYO"/>
        <s v="JATIMALANG"/>
        <s v="GEPARANG"/>
        <s v="JL. JOGOMANGU 26"/>
        <s v="JENARWETAN"/>
        <s v="SIDOHARJO"/>
        <s v="JLN. PANEMBAHAN SENOPATI KM 4"/>
        <s v="NAMPUREJO, PURWODADI, PURWOREJO"/>
        <s v="KARANGSARI PURWODADI PURWOREJO"/>
        <s v="JALAN SEMAWUNG KM 5 PURWOREJO"/>
        <s v="JL. KESATRIAN NO. 25"/>
        <s v="RT 01 RW IV"/>
        <s v="RT 05 RW 02"/>
        <s v="JALAN SIDOREJO"/>
        <s v="JL. BRIGJEN WIYONO NO.8"/>
        <s v="JL CAOK KM.1 PURWOREJO"/>
        <s v="JL KOL SUGIONO NO 64"/>
        <s v="JALAN NYAI WAGEN 03"/>
        <s v="JL. PESANTREN  NO.8"/>
        <s v="JALAN CAOK  KM 10 PURWOREJO"/>
        <s v="KEDUNGSARI"/>
        <s v="JALAN SEMAWUNG"/>
        <s v="JALAN WONOROTO"/>
        <s v="JL. KARTINI NO 3 PURWOREJO"/>
        <s v="SEMAWUNG"/>
        <s v="JALAN GAMBARAN"/>
        <s v="JL. CAOK KM. 7 PURWOREJO"/>
        <s v="JL JEND ACHMAD YANI NO. 364 PURWOREJO"/>
        <s v="JL. IR. H. JUANDA PURWOREJO"/>
        <s v="JL. KESATRIAN NO 3 PURWOREJO"/>
        <s v="JL. H.AGUS SALIM NO.12 PURWOREJO"/>
        <s v="KEL MRANTI"/>
        <s v="GEDUNG ISLAMIC CENTER IPHI, PERUM KBN C.140"/>
        <s v="JALAN MAYJEN SUTOYO  NO.21"/>
        <s v="JL BRIGJEND KATAMSO 186 KEL PANGENREJO PURWOREJO"/>
        <s v="JL. DEWI SARTIKA NO. 3A"/>
        <s v="JALAN BRIGJEND KATAMSO KM 2 KECAMATAN PURWOREJO KABUPATEN PURWOREJO"/>
        <s v="JALAN BRIGJEND WIYONO NO 1"/>
        <s v="JL. BRIGJEND WIYONO NO.12, RT.01, RW.09"/>
        <s v="JALAN MAYJEN SUTOYO NO 3"/>
        <s v="JALAN  NYAI SARON NO.5"/>
        <s v="KEMUNING"/>
        <s v="JL BRIGJEN WIYONO"/>
        <s v="JALAN LETJEN SARWO EDHIE WIBOWO NOMOR 3 PURWOREJO"/>
        <s v="JALAN  KALIGESING KM 4,5"/>
        <s v="JALAN  JEND. URIP SUMOHARJO  NO.62 PURWOREJO"/>
        <s v="JALAN JENDERAL URIP SUMOHARJO 18 PURWOREJO"/>
        <s v="DESA GANGGENG"/>
        <s v="JL.W.R SUPRATMAN KM.3 NO 431 A"/>
        <s v="GANG SITANJUNG RT.1 RW.3 PANGENJURUTENGAH PURWOREJO"/>
        <s v="JL. KHA. DAHLAN NO.146"/>
        <s v="KELURAHAN PADUROSO"/>
        <s v="JL MR WILOPO"/>
        <s v="JALAN BRIGJEN KATAMSO NO 74"/>
        <s v="SIDOMULYO, PURWOREJO"/>
        <s v="JALAN RAYA GANGGENG"/>
        <s v="DESA PACEKELAN"/>
        <s v="JL JEND URIP SUMOHARJO"/>
        <s v="JALAN TENTARA PELAJAR NO.16"/>
        <s v="JALAN SLEWAH-SEMAGUNG"/>
        <s v="KEMANUKAN"/>
        <s v="JL. YOGYA KM. 13"/>
        <s v="JALAN KARANGJATI"/>
        <s v="JL .YOGYAKARTA KM. 13"/>
        <s v="JL TENTARA PELAJAR 163 A"/>
        <s v="MALANGREJO, BANYUURIP, PURWOREJO"/>
        <s v="JL. TENTARA PELAJAR 92"/>
        <s v="JL.YOGYA KM.5 PURWOREJO"/>
        <s v="JL. TENTARA PELAJAR KP 103"/>
        <s v="JONO, RT 01 RW 02,JONO"/>
        <s v="JL. SAMPOERNA KM 3 PONCOL"/>
        <s v="JALAN GAJAH MADA"/>
        <s v="DESA KRANDEGAN"/>
        <s v="KM 03 RT 001 RW 001 KALIMIRU BAYAN PURWOREJO"/>
        <s v="JL. GAJAH MADA KM 6 PURWOREJO"/>
        <s v="RT 01 RW 02"/>
        <s v="JL. TLOGO INDAH RT 004 RW 02"/>
        <s v="JL. MAGELANG KM.12"/>
        <s v="DESA PEKACANGAN,  KECAMATAN BENER,  KABUPATEN PURWOREJO"/>
        <s v="JL MAGELANG KM 12"/>
        <s v="JL.MAGELANG KM.12 PURWOREJO"/>
        <s v="JL MAGELANG KM.19 PURWOREJO"/>
        <s v="JL. KALIBOTO, BENER, PURWOREJO"/>
        <s v="TEGALSARI, BRUNO, PURWOREJO"/>
        <s v="JL. KUTOARJO-KEPIL KM. 25 DESA BRUNOREJO"/>
        <s v="JALAN KYAI KEMOBARAN NO. 14"/>
        <s v="JL.RAYA KUTOARJO-WONOSOBO KM 33"/>
        <s v="JL. STASIUN BUTUH"/>
        <s v="WARENG ."/>
        <s v="JL. KEBUMEN KM 06"/>
        <s v="JL. SEMBAON, KM 4,5"/>
        <s v="JL. KUTOARJO KEBUMEN"/>
        <s v="KRAJAN RT. 03 RW. 01 BULUS GEBANG PURWOREJO"/>
        <s v="JL. BULUS-GINTUNGAN"/>
        <s v="BERJAN"/>
        <s v="PELUTAN"/>
        <s v="JALAN PAHLAWAN REVOLUSI NO3"/>
        <s v="JLN KYAI ZARKASYI,  KECAMATAN GEBANG, KABUPATEN PURWOREJO,54191"/>
        <s v="JLN. PURWOREJO KEMIRI KM. 5"/>
        <s v="PENUNGKULAN, GEBANG, PURWOREJO, JAWA TENGAH"/>
        <s v="BERJAN RT 01 RW 05 GINTUNGANN GEBANG PURWOREJO"/>
        <s v="JL SEMBAON KM 3 RT 001 RW 001"/>
        <s v="KETAWANGREJO"/>
        <s v="JL. RAYA KETAWANG KM. 6"/>
        <s v="JL. KETAWANG KM. 06"/>
        <s v="DONOREJO"/>
        <s v="TLOGOBULU"/>
        <s v="KRAJAN RT 01/ RW 03"/>
        <s v="TAWANGSARI"/>
        <s v="JALAN HULOSOBO KM1"/>
        <s v="KEDUNGTILENG RT.04/2"/>
        <s v="JL. PURWOREJO-KEMIRI KM.08"/>
        <s v="GIRIMULYO, KEMIRI, PURWOREJO, JAWA TENGAH"/>
        <s v="JL KEMIRI PITURUH KM 1 RT 02 RW 01"/>
        <s v="BULUSARI, KARANGDUWUR, KEC. KEMIRI"/>
        <s v="JL SAWANGAN-PURWOREJO KM 04 DESA JATIWANGSAN KEMIRI PURWOREJO"/>
        <s v="JL. KEMIRI-PITURUH KM 1"/>
        <s v="JL. P.DIPONEGORO 5 KAUMAN"/>
        <s v="JL. MARDITOMO NO. 10"/>
        <s v="JALAN KLIWONAN II NO. 10 KUTOARJO"/>
        <s v="JL. MARDIHUSODO NO. 3 KUTOARJO"/>
        <s v="JL.TENTARA PELAJAR NO.31A KUTOARJO"/>
        <s v="RT 0001 RW 002"/>
        <s v="JALAN WIROTAMAN NO. 8"/>
        <s v="JALAN MARDITOMO NO. 29"/>
        <s v="JL. TENTARA PELAJAR NO. 02"/>
        <s v="JL. S. PARMAN KUTOARJO"/>
        <s v="JL.TENTARA PELAJAR 15 A  KUTOARJO"/>
        <s v="JALAN WISMOAJI  KUTOARJO"/>
        <s v="JALAN MAGELANG KM.07 DESA MARON KECAMATAN LOANO KABUPATEN PURWOREJO 54181"/>
        <s v="JL. MAGELANG KM. 5 PURWOREJO"/>
        <s v="DUSUN MLILIR"/>
        <s v="BANYUASIN  KEMBARAN"/>
        <s v="JALAN MAGELANG KM 4 LOANO PURWOREJO"/>
        <s v="NGOMBOL"/>
        <s v="DESA WINGKOTINUMPUK"/>
        <s v="JL. DIPONEGORO"/>
        <s v="MEGULUNGKIDUL RT 01/RW 03"/>
        <s v="JL. BRENGKOL KM. 1"/>
        <s v="JALAN SRUDUTAN 06 PITURUH"/>
        <s v="DK. SAMARATA RT. 01 RT.02"/>
        <s v="JL. KLEPU KM. 1"/>
        <s v="JL. SRUDUTAN NO 1 PITURUH"/>
        <s v="JALAN PURWODADI - CONGOT KM 0,3"/>
        <s v="JALAN PANEMBAHAN SENOPATI 369"/>
        <s v="JL. PANEMBAHAN SENOPATI NO.6"/>
        <s v="JL. CONGOT 103"/>
        <s v="JALAN CONGOT 38 BUBUTAN PURWODADI PURWOREJO"/>
        <s v="JL BONGKOT PURWODADI"/>
        <s v="JL. KESENENG"/>
        <s v="JL. RAYA BAGELEN KM.02 LEGOK"/>
        <s v="JL. KHA DAHLAN 10 PURWOREJO"/>
        <s v="JALAN PROF. DR. N. DRIYARKARA 3 PURWOREJO"/>
        <s v="JALAN URIP SUMOHARJO 62"/>
        <s v="JLN. KHA DAHLAN NO.146 PURWOREJO"/>
        <s v="JALAN JENDRAL ACHMAD YANI NO. 6 PURWOREJO"/>
        <s v="JALAN BRIGJEN KATAMSO 24 PURWOREJO"/>
        <s v="JL JENDRAL GATOT SUBROTO 27 PURWOREJO"/>
        <s v="JL. KSATRIAN NO. 5/5A PURWOREJO"/>
        <s v="JALAN JENDERAL SUDIRMAN NO. 8 PURWOREJO"/>
        <s v="JL. TENTARA PELAJAR  210 KM. 4 PURWOREJO"/>
        <s v="PEKUTAN, BAYAN"/>
        <s v="JL. BESOLE KM 04"/>
        <s v="JL. GAJAH MADA"/>
        <s v="JL. SIBOTOR INDAH"/>
        <s v="06/RW 04, TEGALSARI"/>
        <s v="BRUNOREJO KEC. BRUNO"/>
        <s v="DS. BUTUH, BUTUH, PURWOREJO"/>
        <s v="BULUS RT.03/RW.01, GEBANG, PURWOREJO, JAWA TENGAH KODE POS 54191"/>
        <s v="JL. RING ROAD UTARA KM.3 BERJAN"/>
        <s v="JL. RING ROAD UTARA"/>
        <s v="MAMBANG, SEJATI"/>
        <s v="GRABAG RT 01 RW 06"/>
        <s v="DS. PANDANREJO KALIGESING PURWOREJO"/>
        <s v="BEDONO KLUWUNG, KEC. KEMIRI, KAB. PURWOREJO"/>
        <s v="JL. MARDIUSODO NO. 14,KUTOARJO"/>
        <s v="JL. SAWUNGGALIH  NO. 70"/>
        <s v="JL. S. PARMAN, KUTOARJO"/>
        <s v="JL.MAY.JEND. S.PARMAN KUTOARJO KABUPATEN PURWOREJO"/>
        <s v="JL. MAGELANG KM. 7 PURWOREJO"/>
        <s v="RT.04/RW.01 MEGULUNGKIDUL"/>
        <s v="JL. RAYA PITURUH"/>
        <s v="KALIKOTES KEC. PITURUH, PURWOREJO"/>
        <s v="JL. DAENDELS,GEPARANG PURWODADI"/>
        <s v="JL. YOGYAKARTA KM. 8 PURWOREJO"/>
        <s v="JALAN YOGYA KM 10 DUKUH CANDI RT 2/ RW 6"/>
        <s v="JL. BRIGJEND KATAMSO PANGEN JURUTENGAH PURWOREJO"/>
        <s v="JALAN TENTARA PELAJAR NO. 55 PURWOREJO"/>
        <s v="JL. KI MANGUNSARKORO NO. 1"/>
        <s v="PANGEN KOPLAK"/>
        <s v="JL. IR. H JUANDA BALEDONO PURWOREJO"/>
        <s v="JALAN PROF. DR. N. DRIYARKARA NOMOR 6 PURWOREJO"/>
        <s v="JL. JOGJA KM 11 BAGELEN"/>
        <s v="JL. CANGKREP - BAGELEN KM.7, PURWOREJO"/>
        <s v="JALAN PAHLAWAN NO 4 PURWOREJO"/>
        <s v="JL. TENTARA PELAJAR"/>
        <s v="DESA BAJANGREJO, BANYU URIP 54171"/>
        <s v="JL. TENTARA PELAJAR NO.70 PURWOREJO"/>
        <s v="BOROKULON"/>
        <s v="JL. KH ZARKASI KM 01 BERJAN"/>
        <s v="JLN. MAGELANG KM.12"/>
        <s v="DUSUN DUKUH LOR RT 03 RW 06, DESA WARENG, BUTUH, PURWOREJO"/>
        <s v="JL. STASIUN NO.1 BUTUH, PURWOREJO"/>
        <s v="JL PURWOREJO-KEMIRI KM 5"/>
        <s v="JALAN PURWOREJO-KEMIRI KM.8"/>
        <s v="JL. KEMIRI LOR, KEC. KEMIRI, KAB. PURWOREJO KEMIRI, PURWOREJO"/>
        <s v="JL. KEMIRI - PITURUH KM 1"/>
        <s v="JL. MAYJEND. S. PARMAN KUTOARJO PURWOREJO"/>
        <s v="JL. SAWUNGGALIH 70 KUTOARJO TELP. (0275) 641066 KABUPATEN PURWOREJO 54213"/>
        <s v="JL. P. DIPONEGORO"/>
        <s v="JL. TENTARA PELAJAR NO.15 A KUTOARJO, KATERBAN, KUTOARJO, KAB. PURWOREJO 54214"/>
        <s v="JL. P. DIPONEGORO NO. 104 KUTOARJO"/>
        <s v="JL. KRAJAN 1, SEMAWUNGDALEMAN KUTOARJO"/>
        <s v="JL. KETAWANG KM.5 TUNTUNG PAIT, KUTOARJO"/>
        <s v="JL. ASAM KRANJI NO. 2 KUTOARJO"/>
        <s v="JL. SEMAWUNG DALEMAN KUTOARJO"/>
        <s v="JL. PURWODADI - GRABAG KM. 5, BRIYAN, NGOMBOL"/>
        <s v="JL. BRENGKOL + 25 M BARAT KECAMATAN PITURUH"/>
        <s v="JL. KAUMAN NO.3 PURWODADI PURWOREJO"/>
        <s v="JL. PURWOSARI"/>
        <s v="JL. BRIGJEND KATAMSO NO.83 PURWOREJO"/>
        <s v="JL. KARTINI NO 5 PURWOREJO"/>
        <s v="JL. AHMAD YANI NO. 8 PURWOREJO"/>
        <s v="JL. W.R. SUPRATMAN NO. 19"/>
        <s v="JL. K. H. A. DAHLAN 14 PURWOREJO"/>
        <s v="JL.PEMOTONGAN HEWAN NO 19 BALEDONO PURWOREJO"/>
        <s v="GANG KEMUNING, PANGENJURUTENGAH, PURWOREJO"/>
        <s v="JL. DR. SETIABUDI 18 PURWOREJO 54113"/>
        <s v="JL. KESATRIAN NOMOR.7 PURWOREJO"/>
        <s v="JL. KESATRIAN NO. 17 PURWOREJO"/>
        <s v="JL. KARTINI NO. 21 PURWOREJO"/>
      </sharedItems>
    </cacheField>
    <cacheField name="Kelurahan" numFmtId="0">
      <sharedItems count="450">
        <s v="KEMANUKAN"/>
        <s v="DURENSARI"/>
        <s v="SEMONO"/>
        <s v="SOKO"/>
        <s v="HARGOROJO"/>
        <s v="KRENDETAN"/>
        <s v="BAGELEN"/>
        <s v="BANYU URIP"/>
        <s v="TANJUNGANOM"/>
        <s v="CANDISARI"/>
        <s v="GOLOK"/>
        <s v="BORO KULON"/>
        <s v="POPONGAN"/>
        <s v="BAJANGREJO"/>
        <s v="CANDINGASINAN"/>
        <s v="CENGKAWAKREJO"/>
        <s v="KLEDUNG KRADENAN"/>
        <s v="SEBOROKRAPYAK"/>
        <s v="BAYAN"/>
        <s v="BANJAREJO"/>
        <s v="JONO"/>
        <s v="PUCANG AGUNG"/>
        <s v="KRANDEGAN"/>
        <s v="SAMBENG"/>
        <s v="DEWI"/>
        <s v="SUCENJURU TENGAH"/>
        <s v="MEDONO"/>
        <s v="KALI URIP"/>
        <s v="KALIJAMBE"/>
        <s v="CACABAN KIDUL"/>
        <s v="BENOWO"/>
        <s v="KALIBOTO"/>
        <s v="LEGETAN"/>
        <s v="KEDUNG LOTENG"/>
        <s v="BLEBER"/>
        <s v="MAYUNG SARI"/>
        <s v="KALITAPAS"/>
        <s v="PLIPIRAN"/>
        <s v="KEMRANGGEN"/>
        <s v="SOMOLETER"/>
        <s v="KAMBANGAN"/>
        <s v="CEPEDAK"/>
        <s v="PUSPO"/>
        <s v="GOWONG"/>
        <s v="GUNUNG CONDONG"/>
        <s v="BLIMBING"/>
        <s v="MANGUNJAYAN"/>
        <s v="WONODADI"/>
        <s v="KALIWATUBUMI"/>
        <s v="WARENG"/>
        <s v="DLANGU"/>
        <s v="KEDUNGAGUNG"/>
        <s v="SIDOLEREN"/>
        <s v="KRAGILAN"/>
        <s v="RENDENG"/>
        <s v="KEMIRI"/>
        <s v="GEBANG"/>
        <s v="PRUMBEN"/>
        <s v="NGAGLIK"/>
        <s v="WONOTOPO"/>
        <s v="TLOGOSONO"/>
        <s v="BAKUREJO"/>
        <s v="PASARANOM"/>
        <s v="DUDUKULON"/>
        <s v="AGLIK"/>
        <s v="MUNGGANGSARI"/>
        <s v="TLEPOK WETAN"/>
        <s v="HARJOBINANGUN"/>
        <s v="TEGALREJO"/>
        <s v="PATUTREJO"/>
        <s v="TRIMULYO"/>
        <s v="KERTOJAYAN"/>
        <s v="SANGUBANYU"/>
        <s v="BANYUYOSO"/>
        <s v="ROWOREJO"/>
        <s v="KETAWANGREJO"/>
        <s v="REJOSARI"/>
        <s v="TULUSREJO"/>
        <s v="SUMBERAGUNG"/>
        <s v="DUDUWETAN"/>
        <s v="KESE"/>
        <s v="TAWANGSARI"/>
        <s v="DONOREJO"/>
        <s v="NGADIREJO"/>
        <s v="TLOGOGUWO"/>
        <s v="KALIGONO"/>
        <s v="TLOGOBULU"/>
        <s v="KALIHARJO"/>
        <s v="SUDOROGO"/>
        <s v="TLOGO REJO"/>
        <s v="PUCUNGROTO"/>
        <s v="PANDANREJO"/>
        <s v="SOMONGARI"/>
        <s v="PURBOWONO"/>
        <s v="SOMOWONO"/>
        <s v="KEMIRI LOR"/>
        <s v="KEDUNG POMAHAN KULON"/>
        <s v="GESIKAN"/>
        <s v="JATIWANGSAN"/>
        <s v="KEMIRI KIDUL"/>
        <s v="ROWOBAYEM"/>
        <s v="SIDODADI"/>
        <s v="WALED"/>
        <s v="PURBAYAN"/>
        <s v="SOKOGELAP"/>
        <s v="REJOWINANGUN"/>
        <s v="KALIMENENG"/>
        <s v="REBUG"/>
        <s v="BEDONO PAGERON"/>
        <s v="KEDUNGLO"/>
        <s v="WANUROJO"/>
        <s v="SUTORAGAN"/>
        <s v="KARANGDUWUR (BEDONO)"/>
        <s v="BAYEM"/>
        <s v="MAJIR"/>
        <s v="BANDUNG"/>
        <s v="TUNGGORONO"/>
        <s v="TEPUS WETAN"/>
        <s v="KUTOARJO"/>
        <s v="KARANGWULUH"/>
        <s v="KARANGREJO"/>
        <s v="BANYUASIN SEPARE"/>
        <s v="KEMEJING"/>
        <s v="JETIS"/>
        <s v="KALINONGKO"/>
        <s v="SEDAYU"/>
        <s v="GUYANGAN"/>
        <s v="KALISEMO"/>
        <s v="TRIREJO"/>
        <s v="TEPANSARI"/>
        <s v="MUDALREJO"/>
        <s v="BANYUASIN KEMBARAN"/>
        <s v="KUMPULSARI"/>
        <s v="NGENTAK"/>
        <s v="AWUAWU"/>
        <s v="KESIDAN"/>
        <s v="TUNJUNGAN"/>
        <s v="TANJUNG"/>
        <s v="WUNUT"/>
        <s v="DEPOKREJO"/>
        <s v="PAMRIYAN"/>
        <s v="PRAPAG KIDUL"/>
        <s v="PRAPAG LOR"/>
        <s v="LUWENG LOR"/>
        <s v="WARU"/>
        <s v="SEMAMPIR"/>
        <s v="KALIGINTUNG"/>
        <s v="KALIJERING"/>
        <s v="SUMBER"/>
        <s v="SOMOGEDE"/>
        <s v="KALIGONDANG"/>
        <s v="TAPEN"/>
        <s v="WONOSIDO"/>
        <s v="TERSIDI KIDUL"/>
        <s v="WONOYOSO"/>
        <s v="PITURUH"/>
        <s v="PETUGURAN"/>
        <s v="KESAWEN"/>
        <s v="SEKARTEJO"/>
        <s v="SIDOHARJO"/>
        <s v="WATUKURO"/>
        <s v="BUBUTAN"/>
        <s v="PURWODADI"/>
        <s v="JENAR LOR"/>
        <s v="BANJARSARI"/>
        <s v="JOGORESAN"/>
        <s v="BRAGOLAN"/>
        <s v="KEDUREN"/>
        <s v="KETANGI"/>
        <s v="BALEDONO"/>
        <s v="PURWOREJO"/>
        <s v="PADUROSO"/>
        <s v="PANGENREJO"/>
        <s v="CANGKREP LOR"/>
        <s v="PANGENJURU TENGAH"/>
        <s v="TAMBAKREJO"/>
        <s v="SINDURJAN"/>
        <s v="SEMAWUNG"/>
        <s v="SEMAGUNG"/>
        <s v="DADIREJO"/>
        <s v="BAPANGSARI"/>
        <s v="PIJI"/>
        <s v="SOMOREJO"/>
        <s v="SOKOAGUNG"/>
        <s v="BORO WETAN"/>
        <s v="SUMBER SARI"/>
        <s v="TEGALKUNING"/>
        <s v="CONDONGSARI"/>
        <s v="SOKOWATEN"/>
        <s v="PAKISREJO"/>
        <s v="KERTOSONO"/>
        <s v="KLEDUNG KARANGDALEM"/>
        <s v="POGUNG JURU TENGAH"/>
        <s v="JRAKAH"/>
        <s v="POGUNGREJO"/>
        <s v="TANJUNGREJO"/>
        <s v="BANDUNG KIDUL"/>
        <s v="TANGKISAN"/>
        <s v="POGUNGKALANGAN"/>
        <s v="GRANTUNG"/>
        <s v="KETIWIJAYAN"/>
        <s v="BOTOREJO"/>
        <s v="BESOLE"/>
        <s v="JATINGARANG"/>
        <s v="PEKUTAN"/>
        <s v="BRINGIN"/>
        <s v="BANDUNGREJO"/>
        <s v="DUKUHREJO"/>
        <s v="KEDUNG PUCANG"/>
        <s v="KARANG SARI"/>
        <s v="KAMIJORO"/>
        <s v="BRUNOREJO"/>
        <s v="WATUDUWUR"/>
        <s v="GIYOMBONG"/>
        <s v="LUGUREJO"/>
        <s v="WONOREJO WETAN"/>
        <s v="POLOMARTO"/>
        <s v="KALIWATUKRANGGAN"/>
        <s v="LUBANG KIDUL"/>
        <s v="BINANGUN"/>
        <s v="KUNIREJO KULON"/>
        <s v="KETUG"/>
        <s v="KARANGANOM"/>
        <s v="KUNIR"/>
        <s v="KEDUNGMULYO"/>
        <s v="ROWODADI"/>
        <s v="WINONG KIDUL"/>
        <s v="WINONG LOR"/>
        <s v="REDIN"/>
        <s v="LUGOSOBO"/>
        <s v="KALITENGKEK"/>
        <s v="GINTUNGAN"/>
        <s v="BENDOSARI"/>
        <s v="KROYO"/>
        <s v="SALAM"/>
        <s v="PENUNGKULAN"/>
        <s v="PELUTAN"/>
        <s v="SEREN"/>
        <s v="PAKEM"/>
        <s v="WONOENGGAL"/>
        <s v="JATIREJO"/>
        <s v="NGARAN"/>
        <s v="HARDIMULYO"/>
        <s v="KEDUNGGUBAH"/>
        <s v="GEDONG"/>
        <s v="GIRIJOYO"/>
        <s v="PAITAN"/>
        <s v="KARANGLUAS"/>
        <s v="TURUS"/>
        <s v="WINONG"/>
        <s v="KALIURIP"/>
        <s v="KALIGLAGAH"/>
        <s v="GUNUNGTEGES"/>
        <s v="WONOSUKO"/>
        <s v="PACOR"/>
        <s v="WIRUN"/>
        <s v="PURWOSARI"/>
        <s v="KEMADU LOR"/>
        <s v="KALIGESING"/>
        <s v="TEPUS KULON"/>
        <s v="KEPUH"/>
        <s v="SOKOHARJO"/>
        <s v="SIDARUM"/>
        <s v="KATERBAN"/>
        <s v="TURSINO"/>
        <s v="KUWUREJO"/>
        <s v="KEDUNGPOH"/>
        <s v="LOANO"/>
        <s v="KALI GLAGAH"/>
        <s v="KALIKALONG"/>
        <s v="KEBONGUNUNG"/>
        <s v="NGARGOSARI"/>
        <s v="MARON"/>
        <s v="TUMENGGUNGAN"/>
        <s v="MENDIRO"/>
        <s v="BRIYAN"/>
        <s v="JOSO"/>
        <s v="KALITANJUNG"/>
        <s v="WONOSARI"/>
        <s v="WINGKOHARJO"/>
        <s v="KEMBANGKUNING"/>
        <s v="SINGKIL KULON"/>
        <s v="SRUWOH"/>
        <s v="PEJAGRAN"/>
        <s v="CANDI"/>
        <s v="WINGKO SANGGRAHAN"/>
        <s v="DLISEN WETAN"/>
        <s v="GIRIGONDO"/>
        <s v="KALIKOTES"/>
        <s v="MEGULUNG KIDUL"/>
        <s v="KEDUNG BATUR"/>
        <s v="BRENGKOL"/>
        <s v="LUWENG KIDUL"/>
        <s v="KARANGANYAR"/>
        <s v="JENAR KIDUL"/>
        <s v="PUNDENSARI"/>
        <s v="KESUGIHAN"/>
        <s v="PLANDI"/>
        <s v="BLENDUNG"/>
        <s v="JOGOBOYO"/>
        <s v="JATIKONTAL"/>
        <s v="TLOGOREJO"/>
        <s v="KENTENGREJO"/>
        <s v="KEPONGGOK"/>
        <s v="KARANGSARI"/>
        <s v="JENAR WETAN"/>
        <s v="SUMBEREJO"/>
        <s v="KARANGMULYO"/>
        <s v="SENDANGSARI"/>
        <s v="BRONDONGREJO"/>
        <s v="SUDIMORO"/>
        <s v="SIDO MULYO"/>
        <s v="WONOTULUS"/>
        <s v="GANGGENG"/>
        <s v="KESENENG"/>
        <s v="SIDOREJO"/>
        <s v="BRENGGONG"/>
        <s v="PACEKELAN"/>
        <s v="CANGKREP KIDUL"/>
        <s v="MRANTI"/>
        <s v="KEDUNG SARI"/>
        <s v="MUDAL"/>
        <s v="DONORATI"/>
        <s v="KALIREJO"/>
        <s v="CLAPAR"/>
        <s v="BUGEL"/>
        <s v="TLOGOKOTES"/>
        <s v="SAWIT"/>
        <s v="TRIWARNO"/>
        <s v="BENCOREJO"/>
        <s v="KLIWONAN"/>
        <s v="WANGUNREJO"/>
        <s v="MALANGREJO"/>
        <s v="SUROREJO"/>
        <s v="BOTO DALEMAN"/>
        <s v="KALIMIRU"/>
        <s v="KETOSARI"/>
        <s v="NGLARIS"/>
        <s v="GUNTUR"/>
        <s v="SUKOWUWUH"/>
        <s v="KALIWADER"/>
        <s v="SIDOMUKTI"/>
        <s v="NGASINAN"/>
        <s v="LIMBANGAN"/>
        <s v="PEKACANGAN"/>
        <s v="BENER"/>
        <s v="WADAS"/>
        <s v="CACABAN LOR"/>
        <s v="JATI"/>
        <s v="PAKISARUM"/>
        <s v="TEGALSARI"/>
        <s v="BRUNOSARI"/>
        <s v="KALIWUNGU"/>
        <s v="KARANGGEDANG"/>
        <s v="BRONDONG"/>
        <s v="BUTUH"/>
        <s v="SRUWOH DUKUH"/>
        <s v="PANGGELDLANGGU"/>
        <s v="TAMANSARI"/>
        <s v="LUBANG SAMPANG"/>
        <s v="WONOREJO KULON"/>
        <s v="SRUWOHREJO"/>
        <s v="WIRONATAN"/>
        <s v="LANGENREJO"/>
        <s v="ANDONG"/>
        <s v="SIDOMULYO"/>
        <s v="LUBANG LOR"/>
        <s v="LUGU"/>
        <s v="KEDUNGSRI"/>
        <s v="BULUS"/>
        <s v="MLARAN"/>
        <s v="NGEMPLAK"/>
        <s v="DUKUHDUNGUS"/>
        <s v="TLEPOK KULON"/>
        <s v="BENDUNGAN"/>
        <s v="KEDUNG KAMAL"/>
        <s v="GRABAG"/>
        <s v="UKIRSARI"/>
        <s v="TUNGGULREJO"/>
        <s v="KUMPULREJO"/>
        <s v="NAMBANGAN"/>
        <s v="JELOK"/>
        <s v="SAMPING"/>
        <s v="BEDONO KLUWUNG"/>
        <s v="DILEM"/>
        <s v="KEDUNG POMAHAN WETAN"/>
        <s v="KROYO KULON"/>
        <s v="KROYO LOR"/>
        <s v="KEREP"/>
        <s v="LONING"/>
        <s v="GIRIMULYO"/>
        <s v="SEMAWUNG DALEMAN"/>
        <s v="KEBONDALEM"/>
        <s v="KIYANGKONGREJO"/>
        <s v="PRINGGOWIJAYAN"/>
        <s v="TUNTUNGPAHIT"/>
        <s v="SEMAWUNG KEMBARAN"/>
        <s v="RIMUN"/>
        <s v="TRIDADI"/>
        <s v="WONOBOYO"/>
        <s v="PAGAK"/>
        <s v="RASUKAN"/>
        <s v="JERUKEN"/>
        <s v="SECANG"/>
        <s v="WONOROTO"/>
        <s v="KEDONDONG"/>
        <s v="JOMBANG"/>
        <s v="PULUTAN"/>
        <s v="COKROYASAN"/>
        <s v="NGOMBOL"/>
        <s v="SINGKIL WETAN"/>
        <s v="WINGKO TINUMPUK"/>
        <s v="SEBORO PASAR"/>
        <s v="RINGGIT"/>
        <s v="KALIWUNGU LOR"/>
        <s v="WASIAT"/>
        <s v="GIRIREJO"/>
        <s v="WINGKO SIGROMULYO"/>
        <s v="SUSUK"/>
        <s v="WONOSRI"/>
        <s v="KARANGGETAS"/>
        <s v="TERSIDI LOR"/>
        <s v="MEGULUNG LOR"/>
        <s v="NGAMPEL"/>
        <s v="PRIGELAN"/>
        <s v="KEBURUSAN"/>
        <s v="DLISEN KULON"/>
        <s v="KENDALREJO"/>
        <s v="KALIMATI"/>
        <s v="SAWANGAN"/>
        <s v="PEPE"/>
        <s v="NGANDAGAN"/>
        <s v="TASIKMADU"/>
        <s v="SIKAMBANG"/>
        <s v="TUNJUNGTEJO"/>
        <s v="KEBONSARI"/>
        <s v="NAMPUREJO"/>
        <s v="BONGKOT"/>
        <s v="JATIMALANG"/>
        <s v="SUKOMANAH"/>
        <s v="GEPARANG"/>
        <s v="SUMBERSARI"/>
        <s v="PLIPIR"/>
        <s v="DOPLANG"/>
        <s v="LUBANG INDANGAN"/>
        <s v="KLEPU"/>
        <s v="HULOSOBO"/>
        <s v="SUREN"/>
        <s v="WINGKOMULYO"/>
        <s v="KEBURUHAN"/>
      </sharedItems>
    </cacheField>
    <cacheField name="Status" numFmtId="0">
      <sharedItems count="2">
        <s v="SWASTA"/>
        <s v="NEGERI"/>
      </sharedItems>
    </cacheField>
    <cacheField name="Kecamatan" numFmtId="0">
      <sharedItems count="16">
        <s v="Bagelen"/>
        <s v="Banyu Urip"/>
        <s v="Bayan"/>
        <s v="Bener"/>
        <s v="Bruno"/>
        <s v="Butuh"/>
        <s v="Gebang"/>
        <s v="Grabag"/>
        <s v="Kaligesing"/>
        <s v="Kemiri"/>
        <s v="Kutoarjo"/>
        <s v="Loano"/>
        <s v="Ngombol"/>
        <s v="Pituruh"/>
        <s v="Purwodadi"/>
        <s v="Purworej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58">
  <r>
    <n v="69904299"/>
    <x v="0"/>
    <x v="0"/>
    <x v="0"/>
    <x v="0"/>
    <x v="0"/>
    <x v="0"/>
    <x v="0"/>
  </r>
  <r>
    <n v="69904294"/>
    <x v="1"/>
    <x v="0"/>
    <x v="0"/>
    <x v="1"/>
    <x v="1"/>
    <x v="0"/>
    <x v="0"/>
  </r>
  <r>
    <n v="69779894"/>
    <x v="2"/>
    <x v="0"/>
    <x v="0"/>
    <x v="2"/>
    <x v="2"/>
    <x v="0"/>
    <x v="0"/>
  </r>
  <r>
    <n v="69779889"/>
    <x v="3"/>
    <x v="0"/>
    <x v="0"/>
    <x v="3"/>
    <x v="3"/>
    <x v="0"/>
    <x v="0"/>
  </r>
  <r>
    <n v="69904292"/>
    <x v="4"/>
    <x v="0"/>
    <x v="0"/>
    <x v="4"/>
    <x v="4"/>
    <x v="0"/>
    <x v="0"/>
  </r>
  <r>
    <n v="69788738"/>
    <x v="5"/>
    <x v="0"/>
    <x v="0"/>
    <x v="5"/>
    <x v="5"/>
    <x v="0"/>
    <x v="0"/>
  </r>
  <r>
    <n v="69904285"/>
    <x v="6"/>
    <x v="0"/>
    <x v="0"/>
    <x v="6"/>
    <x v="6"/>
    <x v="0"/>
    <x v="0"/>
  </r>
  <r>
    <n v="69784509"/>
    <x v="7"/>
    <x v="0"/>
    <x v="0"/>
    <x v="7"/>
    <x v="7"/>
    <x v="0"/>
    <x v="1"/>
  </r>
  <r>
    <n v="69780173"/>
    <x v="8"/>
    <x v="0"/>
    <x v="0"/>
    <x v="8"/>
    <x v="8"/>
    <x v="0"/>
    <x v="1"/>
  </r>
  <r>
    <n v="69904301"/>
    <x v="9"/>
    <x v="0"/>
    <x v="0"/>
    <x v="9"/>
    <x v="9"/>
    <x v="0"/>
    <x v="1"/>
  </r>
  <r>
    <n v="69955580"/>
    <x v="10"/>
    <x v="0"/>
    <x v="0"/>
    <x v="10"/>
    <x v="10"/>
    <x v="0"/>
    <x v="1"/>
  </r>
  <r>
    <n v="69987770"/>
    <x v="11"/>
    <x v="0"/>
    <x v="0"/>
    <x v="11"/>
    <x v="11"/>
    <x v="0"/>
    <x v="1"/>
  </r>
  <r>
    <n v="69908964"/>
    <x v="12"/>
    <x v="0"/>
    <x v="0"/>
    <x v="12"/>
    <x v="12"/>
    <x v="0"/>
    <x v="1"/>
  </r>
  <r>
    <n v="69780497"/>
    <x v="13"/>
    <x v="0"/>
    <x v="0"/>
    <x v="13"/>
    <x v="13"/>
    <x v="0"/>
    <x v="1"/>
  </r>
  <r>
    <n v="69780445"/>
    <x v="14"/>
    <x v="0"/>
    <x v="0"/>
    <x v="14"/>
    <x v="9"/>
    <x v="0"/>
    <x v="1"/>
  </r>
  <r>
    <n v="69780493"/>
    <x v="15"/>
    <x v="0"/>
    <x v="0"/>
    <x v="15"/>
    <x v="14"/>
    <x v="0"/>
    <x v="1"/>
  </r>
  <r>
    <n v="69784325"/>
    <x v="16"/>
    <x v="0"/>
    <x v="0"/>
    <x v="16"/>
    <x v="15"/>
    <x v="0"/>
    <x v="1"/>
  </r>
  <r>
    <n v="69784535"/>
    <x v="17"/>
    <x v="0"/>
    <x v="0"/>
    <x v="17"/>
    <x v="16"/>
    <x v="0"/>
    <x v="1"/>
  </r>
  <r>
    <n v="69906812"/>
    <x v="18"/>
    <x v="0"/>
    <x v="0"/>
    <x v="18"/>
    <x v="17"/>
    <x v="0"/>
    <x v="1"/>
  </r>
  <r>
    <n v="69780463"/>
    <x v="19"/>
    <x v="0"/>
    <x v="0"/>
    <x v="19"/>
    <x v="18"/>
    <x v="0"/>
    <x v="2"/>
  </r>
  <r>
    <n v="69780425"/>
    <x v="20"/>
    <x v="0"/>
    <x v="0"/>
    <x v="20"/>
    <x v="19"/>
    <x v="0"/>
    <x v="2"/>
  </r>
  <r>
    <n v="69788739"/>
    <x v="21"/>
    <x v="0"/>
    <x v="0"/>
    <x v="21"/>
    <x v="20"/>
    <x v="0"/>
    <x v="2"/>
  </r>
  <r>
    <n v="69780429"/>
    <x v="22"/>
    <x v="0"/>
    <x v="0"/>
    <x v="22"/>
    <x v="21"/>
    <x v="0"/>
    <x v="2"/>
  </r>
  <r>
    <n v="69780417"/>
    <x v="23"/>
    <x v="0"/>
    <x v="0"/>
    <x v="23"/>
    <x v="22"/>
    <x v="0"/>
    <x v="2"/>
  </r>
  <r>
    <n v="69780467"/>
    <x v="24"/>
    <x v="0"/>
    <x v="0"/>
    <x v="24"/>
    <x v="23"/>
    <x v="0"/>
    <x v="2"/>
  </r>
  <r>
    <n v="69780414"/>
    <x v="25"/>
    <x v="0"/>
    <x v="0"/>
    <x v="25"/>
    <x v="24"/>
    <x v="0"/>
    <x v="2"/>
  </r>
  <r>
    <n v="69780473"/>
    <x v="26"/>
    <x v="0"/>
    <x v="0"/>
    <x v="26"/>
    <x v="25"/>
    <x v="0"/>
    <x v="2"/>
  </r>
  <r>
    <n v="69780140"/>
    <x v="27"/>
    <x v="0"/>
    <x v="0"/>
    <x v="27"/>
    <x v="26"/>
    <x v="0"/>
    <x v="3"/>
  </r>
  <r>
    <n v="69779955"/>
    <x v="28"/>
    <x v="0"/>
    <x v="0"/>
    <x v="28"/>
    <x v="27"/>
    <x v="0"/>
    <x v="3"/>
  </r>
  <r>
    <n v="69780245"/>
    <x v="29"/>
    <x v="0"/>
    <x v="0"/>
    <x v="29"/>
    <x v="28"/>
    <x v="0"/>
    <x v="3"/>
  </r>
  <r>
    <n v="69902521"/>
    <x v="30"/>
    <x v="0"/>
    <x v="0"/>
    <x v="30"/>
    <x v="29"/>
    <x v="0"/>
    <x v="3"/>
  </r>
  <r>
    <n v="69780240"/>
    <x v="31"/>
    <x v="0"/>
    <x v="0"/>
    <x v="31"/>
    <x v="30"/>
    <x v="0"/>
    <x v="3"/>
  </r>
  <r>
    <n v="69902523"/>
    <x v="32"/>
    <x v="0"/>
    <x v="0"/>
    <x v="32"/>
    <x v="31"/>
    <x v="0"/>
    <x v="3"/>
  </r>
  <r>
    <n v="69780187"/>
    <x v="33"/>
    <x v="0"/>
    <x v="0"/>
    <x v="33"/>
    <x v="31"/>
    <x v="0"/>
    <x v="3"/>
  </r>
  <r>
    <n v="69785248"/>
    <x v="34"/>
    <x v="0"/>
    <x v="0"/>
    <x v="34"/>
    <x v="32"/>
    <x v="0"/>
    <x v="3"/>
  </r>
  <r>
    <n v="69960094"/>
    <x v="35"/>
    <x v="0"/>
    <x v="0"/>
    <x v="35"/>
    <x v="33"/>
    <x v="0"/>
    <x v="3"/>
  </r>
  <r>
    <n v="69784605"/>
    <x v="36"/>
    <x v="0"/>
    <x v="0"/>
    <x v="20"/>
    <x v="34"/>
    <x v="0"/>
    <x v="3"/>
  </r>
  <r>
    <n v="69780209"/>
    <x v="37"/>
    <x v="0"/>
    <x v="0"/>
    <x v="36"/>
    <x v="35"/>
    <x v="0"/>
    <x v="3"/>
  </r>
  <r>
    <n v="70034603"/>
    <x v="38"/>
    <x v="0"/>
    <x v="0"/>
    <x v="37"/>
    <x v="36"/>
    <x v="0"/>
    <x v="3"/>
  </r>
  <r>
    <n v="69779946"/>
    <x v="39"/>
    <x v="0"/>
    <x v="0"/>
    <x v="38"/>
    <x v="37"/>
    <x v="0"/>
    <x v="4"/>
  </r>
  <r>
    <n v="69933737"/>
    <x v="40"/>
    <x v="0"/>
    <x v="0"/>
    <x v="39"/>
    <x v="38"/>
    <x v="0"/>
    <x v="4"/>
  </r>
  <r>
    <n v="69935760"/>
    <x v="41"/>
    <x v="0"/>
    <x v="0"/>
    <x v="40"/>
    <x v="39"/>
    <x v="0"/>
    <x v="4"/>
  </r>
  <r>
    <n v="69933744"/>
    <x v="42"/>
    <x v="0"/>
    <x v="0"/>
    <x v="41"/>
    <x v="40"/>
    <x v="0"/>
    <x v="4"/>
  </r>
  <r>
    <n v="69933735"/>
    <x v="43"/>
    <x v="0"/>
    <x v="0"/>
    <x v="42"/>
    <x v="41"/>
    <x v="0"/>
    <x v="4"/>
  </r>
  <r>
    <n v="70040391"/>
    <x v="44"/>
    <x v="0"/>
    <x v="0"/>
    <x v="43"/>
    <x v="37"/>
    <x v="0"/>
    <x v="4"/>
  </r>
  <r>
    <n v="70008728"/>
    <x v="45"/>
    <x v="0"/>
    <x v="0"/>
    <x v="44"/>
    <x v="42"/>
    <x v="0"/>
    <x v="4"/>
  </r>
  <r>
    <n v="69780237"/>
    <x v="14"/>
    <x v="0"/>
    <x v="0"/>
    <x v="45"/>
    <x v="43"/>
    <x v="0"/>
    <x v="4"/>
  </r>
  <r>
    <n v="69780236"/>
    <x v="46"/>
    <x v="0"/>
    <x v="0"/>
    <x v="46"/>
    <x v="44"/>
    <x v="0"/>
    <x v="4"/>
  </r>
  <r>
    <n v="69780391"/>
    <x v="47"/>
    <x v="0"/>
    <x v="0"/>
    <x v="47"/>
    <x v="45"/>
    <x v="0"/>
    <x v="4"/>
  </r>
  <r>
    <n v="69904946"/>
    <x v="48"/>
    <x v="0"/>
    <x v="0"/>
    <x v="48"/>
    <x v="46"/>
    <x v="0"/>
    <x v="5"/>
  </r>
  <r>
    <n v="69960223"/>
    <x v="49"/>
    <x v="0"/>
    <x v="0"/>
    <x v="49"/>
    <x v="47"/>
    <x v="0"/>
    <x v="5"/>
  </r>
  <r>
    <n v="69780438"/>
    <x v="50"/>
    <x v="0"/>
    <x v="0"/>
    <x v="50"/>
    <x v="48"/>
    <x v="0"/>
    <x v="5"/>
  </r>
  <r>
    <n v="69904938"/>
    <x v="51"/>
    <x v="0"/>
    <x v="0"/>
    <x v="51"/>
    <x v="49"/>
    <x v="0"/>
    <x v="5"/>
  </r>
  <r>
    <n v="69780432"/>
    <x v="52"/>
    <x v="0"/>
    <x v="0"/>
    <x v="52"/>
    <x v="8"/>
    <x v="0"/>
    <x v="5"/>
  </r>
  <r>
    <n v="69948230"/>
    <x v="53"/>
    <x v="0"/>
    <x v="0"/>
    <x v="53"/>
    <x v="50"/>
    <x v="0"/>
    <x v="5"/>
  </r>
  <r>
    <n v="69904947"/>
    <x v="54"/>
    <x v="0"/>
    <x v="0"/>
    <x v="54"/>
    <x v="51"/>
    <x v="0"/>
    <x v="5"/>
  </r>
  <r>
    <n v="69780474"/>
    <x v="55"/>
    <x v="0"/>
    <x v="0"/>
    <x v="55"/>
    <x v="52"/>
    <x v="0"/>
    <x v="6"/>
  </r>
  <r>
    <n v="69933871"/>
    <x v="56"/>
    <x v="0"/>
    <x v="0"/>
    <x v="56"/>
    <x v="53"/>
    <x v="0"/>
    <x v="6"/>
  </r>
  <r>
    <n v="69780403"/>
    <x v="57"/>
    <x v="0"/>
    <x v="0"/>
    <x v="57"/>
    <x v="54"/>
    <x v="0"/>
    <x v="6"/>
  </r>
  <r>
    <n v="69780472"/>
    <x v="58"/>
    <x v="0"/>
    <x v="0"/>
    <x v="58"/>
    <x v="55"/>
    <x v="0"/>
    <x v="6"/>
  </r>
  <r>
    <n v="69779953"/>
    <x v="59"/>
    <x v="0"/>
    <x v="0"/>
    <x v="59"/>
    <x v="56"/>
    <x v="0"/>
    <x v="6"/>
  </r>
  <r>
    <n v="69954209"/>
    <x v="60"/>
    <x v="0"/>
    <x v="0"/>
    <x v="60"/>
    <x v="57"/>
    <x v="0"/>
    <x v="6"/>
  </r>
  <r>
    <n v="69954545"/>
    <x v="61"/>
    <x v="0"/>
    <x v="0"/>
    <x v="61"/>
    <x v="58"/>
    <x v="0"/>
    <x v="6"/>
  </r>
  <r>
    <n v="69935728"/>
    <x v="62"/>
    <x v="0"/>
    <x v="0"/>
    <x v="62"/>
    <x v="59"/>
    <x v="0"/>
    <x v="6"/>
  </r>
  <r>
    <n v="69909029"/>
    <x v="63"/>
    <x v="0"/>
    <x v="0"/>
    <x v="63"/>
    <x v="60"/>
    <x v="0"/>
    <x v="6"/>
  </r>
  <r>
    <n v="69903528"/>
    <x v="64"/>
    <x v="0"/>
    <x v="0"/>
    <x v="64"/>
    <x v="61"/>
    <x v="0"/>
    <x v="7"/>
  </r>
  <r>
    <n v="69903529"/>
    <x v="65"/>
    <x v="0"/>
    <x v="0"/>
    <x v="65"/>
    <x v="62"/>
    <x v="0"/>
    <x v="7"/>
  </r>
  <r>
    <n v="69988666"/>
    <x v="66"/>
    <x v="0"/>
    <x v="0"/>
    <x v="66"/>
    <x v="63"/>
    <x v="0"/>
    <x v="7"/>
  </r>
  <r>
    <n v="69902550"/>
    <x v="67"/>
    <x v="0"/>
    <x v="0"/>
    <x v="67"/>
    <x v="64"/>
    <x v="0"/>
    <x v="7"/>
  </r>
  <r>
    <n v="69780339"/>
    <x v="68"/>
    <x v="0"/>
    <x v="0"/>
    <x v="68"/>
    <x v="65"/>
    <x v="0"/>
    <x v="7"/>
  </r>
  <r>
    <n v="69780128"/>
    <x v="69"/>
    <x v="0"/>
    <x v="0"/>
    <x v="69"/>
    <x v="66"/>
    <x v="0"/>
    <x v="7"/>
  </r>
  <r>
    <n v="69903511"/>
    <x v="70"/>
    <x v="0"/>
    <x v="0"/>
    <x v="70"/>
    <x v="67"/>
    <x v="0"/>
    <x v="7"/>
  </r>
  <r>
    <n v="69780122"/>
    <x v="71"/>
    <x v="0"/>
    <x v="0"/>
    <x v="71"/>
    <x v="68"/>
    <x v="0"/>
    <x v="7"/>
  </r>
  <r>
    <n v="69780126"/>
    <x v="72"/>
    <x v="0"/>
    <x v="0"/>
    <x v="23"/>
    <x v="69"/>
    <x v="0"/>
    <x v="7"/>
  </r>
  <r>
    <n v="70025110"/>
    <x v="73"/>
    <x v="0"/>
    <x v="0"/>
    <x v="72"/>
    <x v="70"/>
    <x v="0"/>
    <x v="7"/>
  </r>
  <r>
    <n v="69903452"/>
    <x v="74"/>
    <x v="0"/>
    <x v="0"/>
    <x v="73"/>
    <x v="71"/>
    <x v="0"/>
    <x v="7"/>
  </r>
  <r>
    <n v="69780130"/>
    <x v="75"/>
    <x v="0"/>
    <x v="0"/>
    <x v="74"/>
    <x v="72"/>
    <x v="0"/>
    <x v="7"/>
  </r>
  <r>
    <n v="69979836"/>
    <x v="76"/>
    <x v="0"/>
    <x v="0"/>
    <x v="75"/>
    <x v="73"/>
    <x v="0"/>
    <x v="7"/>
  </r>
  <r>
    <n v="69780328"/>
    <x v="77"/>
    <x v="0"/>
    <x v="0"/>
    <x v="76"/>
    <x v="74"/>
    <x v="0"/>
    <x v="7"/>
  </r>
  <r>
    <n v="69780330"/>
    <x v="78"/>
    <x v="0"/>
    <x v="0"/>
    <x v="77"/>
    <x v="75"/>
    <x v="0"/>
    <x v="7"/>
  </r>
  <r>
    <n v="69780333"/>
    <x v="79"/>
    <x v="0"/>
    <x v="0"/>
    <x v="78"/>
    <x v="76"/>
    <x v="0"/>
    <x v="7"/>
  </r>
  <r>
    <n v="69784527"/>
    <x v="80"/>
    <x v="0"/>
    <x v="0"/>
    <x v="79"/>
    <x v="77"/>
    <x v="0"/>
    <x v="7"/>
  </r>
  <r>
    <n v="69903516"/>
    <x v="81"/>
    <x v="0"/>
    <x v="0"/>
    <x v="80"/>
    <x v="78"/>
    <x v="0"/>
    <x v="7"/>
  </r>
  <r>
    <n v="69914823"/>
    <x v="82"/>
    <x v="0"/>
    <x v="0"/>
    <x v="81"/>
    <x v="79"/>
    <x v="0"/>
    <x v="7"/>
  </r>
  <r>
    <n v="69963847"/>
    <x v="83"/>
    <x v="0"/>
    <x v="0"/>
    <x v="82"/>
    <x v="80"/>
    <x v="0"/>
    <x v="7"/>
  </r>
  <r>
    <n v="69780324"/>
    <x v="84"/>
    <x v="0"/>
    <x v="0"/>
    <x v="83"/>
    <x v="81"/>
    <x v="0"/>
    <x v="8"/>
  </r>
  <r>
    <n v="69780310"/>
    <x v="85"/>
    <x v="0"/>
    <x v="0"/>
    <x v="84"/>
    <x v="82"/>
    <x v="0"/>
    <x v="8"/>
  </r>
  <r>
    <n v="69780321"/>
    <x v="86"/>
    <x v="0"/>
    <x v="0"/>
    <x v="85"/>
    <x v="83"/>
    <x v="0"/>
    <x v="8"/>
  </r>
  <r>
    <n v="69904970"/>
    <x v="87"/>
    <x v="0"/>
    <x v="0"/>
    <x v="86"/>
    <x v="84"/>
    <x v="0"/>
    <x v="8"/>
  </r>
  <r>
    <n v="69784536"/>
    <x v="43"/>
    <x v="0"/>
    <x v="0"/>
    <x v="87"/>
    <x v="85"/>
    <x v="0"/>
    <x v="8"/>
  </r>
  <r>
    <n v="69788736"/>
    <x v="88"/>
    <x v="0"/>
    <x v="0"/>
    <x v="88"/>
    <x v="86"/>
    <x v="0"/>
    <x v="8"/>
  </r>
  <r>
    <n v="69780315"/>
    <x v="89"/>
    <x v="0"/>
    <x v="0"/>
    <x v="89"/>
    <x v="84"/>
    <x v="0"/>
    <x v="8"/>
  </r>
  <r>
    <n v="69780304"/>
    <x v="90"/>
    <x v="0"/>
    <x v="0"/>
    <x v="90"/>
    <x v="82"/>
    <x v="0"/>
    <x v="8"/>
  </r>
  <r>
    <n v="69780313"/>
    <x v="91"/>
    <x v="0"/>
    <x v="0"/>
    <x v="91"/>
    <x v="82"/>
    <x v="0"/>
    <x v="8"/>
  </r>
  <r>
    <n v="69904972"/>
    <x v="92"/>
    <x v="0"/>
    <x v="0"/>
    <x v="86"/>
    <x v="84"/>
    <x v="0"/>
    <x v="8"/>
  </r>
  <r>
    <n v="69780302"/>
    <x v="84"/>
    <x v="0"/>
    <x v="0"/>
    <x v="92"/>
    <x v="87"/>
    <x v="0"/>
    <x v="8"/>
  </r>
  <r>
    <n v="69780316"/>
    <x v="93"/>
    <x v="0"/>
    <x v="0"/>
    <x v="93"/>
    <x v="84"/>
    <x v="0"/>
    <x v="8"/>
  </r>
  <r>
    <n v="69780306"/>
    <x v="39"/>
    <x v="0"/>
    <x v="0"/>
    <x v="94"/>
    <x v="88"/>
    <x v="0"/>
    <x v="8"/>
  </r>
  <r>
    <n v="69780319"/>
    <x v="94"/>
    <x v="0"/>
    <x v="0"/>
    <x v="95"/>
    <x v="89"/>
    <x v="0"/>
    <x v="8"/>
  </r>
  <r>
    <n v="69916854"/>
    <x v="95"/>
    <x v="0"/>
    <x v="0"/>
    <x v="96"/>
    <x v="90"/>
    <x v="0"/>
    <x v="8"/>
  </r>
  <r>
    <n v="69780320"/>
    <x v="39"/>
    <x v="0"/>
    <x v="0"/>
    <x v="97"/>
    <x v="91"/>
    <x v="0"/>
    <x v="8"/>
  </r>
  <r>
    <n v="69780307"/>
    <x v="96"/>
    <x v="0"/>
    <x v="0"/>
    <x v="98"/>
    <x v="92"/>
    <x v="0"/>
    <x v="8"/>
  </r>
  <r>
    <n v="69780323"/>
    <x v="97"/>
    <x v="0"/>
    <x v="0"/>
    <x v="99"/>
    <x v="84"/>
    <x v="0"/>
    <x v="8"/>
  </r>
  <r>
    <n v="69780322"/>
    <x v="98"/>
    <x v="0"/>
    <x v="0"/>
    <x v="100"/>
    <x v="93"/>
    <x v="0"/>
    <x v="8"/>
  </r>
  <r>
    <n v="69914484"/>
    <x v="78"/>
    <x v="0"/>
    <x v="0"/>
    <x v="101"/>
    <x v="94"/>
    <x v="0"/>
    <x v="8"/>
  </r>
  <r>
    <n v="69911337"/>
    <x v="99"/>
    <x v="0"/>
    <x v="0"/>
    <x v="102"/>
    <x v="95"/>
    <x v="0"/>
    <x v="9"/>
  </r>
  <r>
    <n v="69780205"/>
    <x v="100"/>
    <x v="0"/>
    <x v="0"/>
    <x v="103"/>
    <x v="96"/>
    <x v="0"/>
    <x v="9"/>
  </r>
  <r>
    <n v="69780171"/>
    <x v="101"/>
    <x v="0"/>
    <x v="0"/>
    <x v="104"/>
    <x v="97"/>
    <x v="0"/>
    <x v="9"/>
  </r>
  <r>
    <n v="69784851"/>
    <x v="102"/>
    <x v="0"/>
    <x v="0"/>
    <x v="105"/>
    <x v="98"/>
    <x v="0"/>
    <x v="9"/>
  </r>
  <r>
    <n v="69784839"/>
    <x v="103"/>
    <x v="0"/>
    <x v="0"/>
    <x v="106"/>
    <x v="95"/>
    <x v="0"/>
    <x v="9"/>
  </r>
  <r>
    <n v="69780109"/>
    <x v="104"/>
    <x v="0"/>
    <x v="0"/>
    <x v="107"/>
    <x v="99"/>
    <x v="0"/>
    <x v="9"/>
  </r>
  <r>
    <n v="69912356"/>
    <x v="105"/>
    <x v="0"/>
    <x v="0"/>
    <x v="108"/>
    <x v="100"/>
    <x v="0"/>
    <x v="9"/>
  </r>
  <r>
    <n v="69912251"/>
    <x v="106"/>
    <x v="0"/>
    <x v="0"/>
    <x v="109"/>
    <x v="101"/>
    <x v="0"/>
    <x v="9"/>
  </r>
  <r>
    <n v="69780202"/>
    <x v="107"/>
    <x v="0"/>
    <x v="0"/>
    <x v="110"/>
    <x v="102"/>
    <x v="0"/>
    <x v="9"/>
  </r>
  <r>
    <n v="69779959"/>
    <x v="108"/>
    <x v="0"/>
    <x v="0"/>
    <x v="111"/>
    <x v="99"/>
    <x v="0"/>
    <x v="9"/>
  </r>
  <r>
    <n v="69933976"/>
    <x v="109"/>
    <x v="0"/>
    <x v="0"/>
    <x v="112"/>
    <x v="103"/>
    <x v="0"/>
    <x v="9"/>
  </r>
  <r>
    <n v="69954117"/>
    <x v="110"/>
    <x v="0"/>
    <x v="0"/>
    <x v="113"/>
    <x v="104"/>
    <x v="0"/>
    <x v="9"/>
  </r>
  <r>
    <n v="69780024"/>
    <x v="111"/>
    <x v="0"/>
    <x v="0"/>
    <x v="114"/>
    <x v="105"/>
    <x v="0"/>
    <x v="9"/>
  </r>
  <r>
    <n v="69780066"/>
    <x v="76"/>
    <x v="0"/>
    <x v="0"/>
    <x v="115"/>
    <x v="106"/>
    <x v="0"/>
    <x v="9"/>
  </r>
  <r>
    <n v="69780069"/>
    <x v="112"/>
    <x v="0"/>
    <x v="0"/>
    <x v="116"/>
    <x v="107"/>
    <x v="0"/>
    <x v="9"/>
  </r>
  <r>
    <n v="69788707"/>
    <x v="27"/>
    <x v="0"/>
    <x v="0"/>
    <x v="117"/>
    <x v="108"/>
    <x v="0"/>
    <x v="9"/>
  </r>
  <r>
    <n v="69780135"/>
    <x v="113"/>
    <x v="0"/>
    <x v="0"/>
    <x v="118"/>
    <x v="109"/>
    <x v="0"/>
    <x v="9"/>
  </r>
  <r>
    <n v="69780204"/>
    <x v="114"/>
    <x v="0"/>
    <x v="0"/>
    <x v="119"/>
    <x v="110"/>
    <x v="0"/>
    <x v="9"/>
  </r>
  <r>
    <n v="69780063"/>
    <x v="115"/>
    <x v="0"/>
    <x v="0"/>
    <x v="120"/>
    <x v="111"/>
    <x v="0"/>
    <x v="9"/>
  </r>
  <r>
    <n v="69780137"/>
    <x v="1"/>
    <x v="0"/>
    <x v="0"/>
    <x v="121"/>
    <x v="112"/>
    <x v="0"/>
    <x v="9"/>
  </r>
  <r>
    <n v="69784510"/>
    <x v="116"/>
    <x v="0"/>
    <x v="0"/>
    <x v="122"/>
    <x v="113"/>
    <x v="0"/>
    <x v="10"/>
  </r>
  <r>
    <n v="69780050"/>
    <x v="117"/>
    <x v="0"/>
    <x v="0"/>
    <x v="123"/>
    <x v="114"/>
    <x v="0"/>
    <x v="10"/>
  </r>
  <r>
    <n v="69910354"/>
    <x v="118"/>
    <x v="0"/>
    <x v="0"/>
    <x v="124"/>
    <x v="115"/>
    <x v="0"/>
    <x v="10"/>
  </r>
  <r>
    <n v="69954645"/>
    <x v="116"/>
    <x v="0"/>
    <x v="0"/>
    <x v="125"/>
    <x v="116"/>
    <x v="0"/>
    <x v="10"/>
  </r>
  <r>
    <n v="69780052"/>
    <x v="119"/>
    <x v="0"/>
    <x v="0"/>
    <x v="126"/>
    <x v="117"/>
    <x v="0"/>
    <x v="10"/>
  </r>
  <r>
    <n v="69917552"/>
    <x v="120"/>
    <x v="0"/>
    <x v="0"/>
    <x v="127"/>
    <x v="118"/>
    <x v="0"/>
    <x v="10"/>
  </r>
  <r>
    <n v="69788705"/>
    <x v="121"/>
    <x v="0"/>
    <x v="0"/>
    <x v="128"/>
    <x v="118"/>
    <x v="0"/>
    <x v="10"/>
  </r>
  <r>
    <n v="69780037"/>
    <x v="122"/>
    <x v="0"/>
    <x v="0"/>
    <x v="129"/>
    <x v="119"/>
    <x v="0"/>
    <x v="10"/>
  </r>
  <r>
    <n v="69959931"/>
    <x v="123"/>
    <x v="0"/>
    <x v="0"/>
    <x v="130"/>
    <x v="118"/>
    <x v="0"/>
    <x v="10"/>
  </r>
  <r>
    <n v="69914479"/>
    <x v="124"/>
    <x v="0"/>
    <x v="0"/>
    <x v="131"/>
    <x v="120"/>
    <x v="0"/>
    <x v="10"/>
  </r>
  <r>
    <n v="69780221"/>
    <x v="125"/>
    <x v="0"/>
    <x v="0"/>
    <x v="132"/>
    <x v="121"/>
    <x v="0"/>
    <x v="11"/>
  </r>
  <r>
    <n v="69780210"/>
    <x v="126"/>
    <x v="0"/>
    <x v="0"/>
    <x v="133"/>
    <x v="122"/>
    <x v="0"/>
    <x v="11"/>
  </r>
  <r>
    <n v="69902743"/>
    <x v="12"/>
    <x v="0"/>
    <x v="0"/>
    <x v="134"/>
    <x v="123"/>
    <x v="0"/>
    <x v="11"/>
  </r>
  <r>
    <n v="69780220"/>
    <x v="127"/>
    <x v="0"/>
    <x v="0"/>
    <x v="135"/>
    <x v="124"/>
    <x v="0"/>
    <x v="11"/>
  </r>
  <r>
    <n v="69902738"/>
    <x v="88"/>
    <x v="0"/>
    <x v="0"/>
    <x v="136"/>
    <x v="125"/>
    <x v="0"/>
    <x v="11"/>
  </r>
  <r>
    <n v="69780223"/>
    <x v="102"/>
    <x v="0"/>
    <x v="0"/>
    <x v="137"/>
    <x v="126"/>
    <x v="0"/>
    <x v="11"/>
  </r>
  <r>
    <n v="69780016"/>
    <x v="128"/>
    <x v="0"/>
    <x v="0"/>
    <x v="138"/>
    <x v="127"/>
    <x v="0"/>
    <x v="11"/>
  </r>
  <r>
    <n v="69780444"/>
    <x v="79"/>
    <x v="0"/>
    <x v="0"/>
    <x v="139"/>
    <x v="127"/>
    <x v="0"/>
    <x v="11"/>
  </r>
  <r>
    <n v="69780227"/>
    <x v="129"/>
    <x v="0"/>
    <x v="0"/>
    <x v="140"/>
    <x v="128"/>
    <x v="0"/>
    <x v="11"/>
  </r>
  <r>
    <n v="69902740"/>
    <x v="78"/>
    <x v="0"/>
    <x v="0"/>
    <x v="141"/>
    <x v="129"/>
    <x v="0"/>
    <x v="11"/>
  </r>
  <r>
    <n v="69902750"/>
    <x v="130"/>
    <x v="0"/>
    <x v="0"/>
    <x v="142"/>
    <x v="130"/>
    <x v="0"/>
    <x v="11"/>
  </r>
  <r>
    <n v="69780212"/>
    <x v="131"/>
    <x v="0"/>
    <x v="0"/>
    <x v="143"/>
    <x v="131"/>
    <x v="0"/>
    <x v="11"/>
  </r>
  <r>
    <n v="69917100"/>
    <x v="132"/>
    <x v="0"/>
    <x v="0"/>
    <x v="144"/>
    <x v="132"/>
    <x v="0"/>
    <x v="12"/>
  </r>
  <r>
    <n v="69986615"/>
    <x v="133"/>
    <x v="0"/>
    <x v="0"/>
    <x v="145"/>
    <x v="133"/>
    <x v="0"/>
    <x v="12"/>
  </r>
  <r>
    <n v="69780094"/>
    <x v="134"/>
    <x v="0"/>
    <x v="0"/>
    <x v="146"/>
    <x v="134"/>
    <x v="0"/>
    <x v="12"/>
  </r>
  <r>
    <n v="69986596"/>
    <x v="39"/>
    <x v="0"/>
    <x v="0"/>
    <x v="147"/>
    <x v="135"/>
    <x v="0"/>
    <x v="12"/>
  </r>
  <r>
    <n v="69917219"/>
    <x v="36"/>
    <x v="0"/>
    <x v="0"/>
    <x v="148"/>
    <x v="136"/>
    <x v="0"/>
    <x v="12"/>
  </r>
  <r>
    <n v="69780082"/>
    <x v="135"/>
    <x v="0"/>
    <x v="0"/>
    <x v="149"/>
    <x v="137"/>
    <x v="0"/>
    <x v="12"/>
  </r>
  <r>
    <n v="69908790"/>
    <x v="136"/>
    <x v="0"/>
    <x v="0"/>
    <x v="150"/>
    <x v="138"/>
    <x v="0"/>
    <x v="12"/>
  </r>
  <r>
    <n v="69919233"/>
    <x v="137"/>
    <x v="0"/>
    <x v="0"/>
    <x v="151"/>
    <x v="139"/>
    <x v="0"/>
    <x v="12"/>
  </r>
  <r>
    <n v="69771283"/>
    <x v="138"/>
    <x v="0"/>
    <x v="0"/>
    <x v="152"/>
    <x v="140"/>
    <x v="0"/>
    <x v="13"/>
  </r>
  <r>
    <n v="69911307"/>
    <x v="139"/>
    <x v="0"/>
    <x v="0"/>
    <x v="153"/>
    <x v="141"/>
    <x v="0"/>
    <x v="13"/>
  </r>
  <r>
    <n v="69780127"/>
    <x v="88"/>
    <x v="0"/>
    <x v="0"/>
    <x v="154"/>
    <x v="142"/>
    <x v="0"/>
    <x v="13"/>
  </r>
  <r>
    <n v="69780246"/>
    <x v="140"/>
    <x v="0"/>
    <x v="0"/>
    <x v="155"/>
    <x v="143"/>
    <x v="0"/>
    <x v="13"/>
  </r>
  <r>
    <n v="69924130"/>
    <x v="141"/>
    <x v="0"/>
    <x v="0"/>
    <x v="156"/>
    <x v="144"/>
    <x v="0"/>
    <x v="13"/>
  </r>
  <r>
    <n v="69924547"/>
    <x v="68"/>
    <x v="0"/>
    <x v="0"/>
    <x v="157"/>
    <x v="145"/>
    <x v="0"/>
    <x v="13"/>
  </r>
  <r>
    <n v="69780247"/>
    <x v="142"/>
    <x v="0"/>
    <x v="0"/>
    <x v="158"/>
    <x v="146"/>
    <x v="0"/>
    <x v="13"/>
  </r>
  <r>
    <n v="69780132"/>
    <x v="88"/>
    <x v="0"/>
    <x v="0"/>
    <x v="159"/>
    <x v="147"/>
    <x v="0"/>
    <x v="13"/>
  </r>
  <r>
    <n v="69780190"/>
    <x v="48"/>
    <x v="0"/>
    <x v="0"/>
    <x v="160"/>
    <x v="148"/>
    <x v="0"/>
    <x v="13"/>
  </r>
  <r>
    <n v="69908775"/>
    <x v="143"/>
    <x v="0"/>
    <x v="0"/>
    <x v="161"/>
    <x v="149"/>
    <x v="0"/>
    <x v="13"/>
  </r>
  <r>
    <n v="69911322"/>
    <x v="39"/>
    <x v="0"/>
    <x v="0"/>
    <x v="162"/>
    <x v="23"/>
    <x v="0"/>
    <x v="13"/>
  </r>
  <r>
    <n v="69933734"/>
    <x v="79"/>
    <x v="0"/>
    <x v="0"/>
    <x v="163"/>
    <x v="150"/>
    <x v="0"/>
    <x v="13"/>
  </r>
  <r>
    <n v="69933975"/>
    <x v="2"/>
    <x v="0"/>
    <x v="0"/>
    <x v="164"/>
    <x v="151"/>
    <x v="0"/>
    <x v="13"/>
  </r>
  <r>
    <n v="69935740"/>
    <x v="144"/>
    <x v="0"/>
    <x v="0"/>
    <x v="165"/>
    <x v="152"/>
    <x v="0"/>
    <x v="13"/>
  </r>
  <r>
    <n v="69924150"/>
    <x v="14"/>
    <x v="0"/>
    <x v="0"/>
    <x v="166"/>
    <x v="153"/>
    <x v="0"/>
    <x v="13"/>
  </r>
  <r>
    <n v="69784526"/>
    <x v="145"/>
    <x v="0"/>
    <x v="0"/>
    <x v="167"/>
    <x v="154"/>
    <x v="0"/>
    <x v="13"/>
  </r>
  <r>
    <n v="69780129"/>
    <x v="108"/>
    <x v="0"/>
    <x v="0"/>
    <x v="168"/>
    <x v="155"/>
    <x v="0"/>
    <x v="13"/>
  </r>
  <r>
    <n v="69903995"/>
    <x v="146"/>
    <x v="0"/>
    <x v="0"/>
    <x v="169"/>
    <x v="156"/>
    <x v="0"/>
    <x v="13"/>
  </r>
  <r>
    <n v="69908799"/>
    <x v="12"/>
    <x v="0"/>
    <x v="0"/>
    <x v="170"/>
    <x v="157"/>
    <x v="0"/>
    <x v="13"/>
  </r>
  <r>
    <n v="69780133"/>
    <x v="142"/>
    <x v="0"/>
    <x v="0"/>
    <x v="171"/>
    <x v="158"/>
    <x v="0"/>
    <x v="13"/>
  </r>
  <r>
    <n v="69780208"/>
    <x v="147"/>
    <x v="0"/>
    <x v="0"/>
    <x v="172"/>
    <x v="159"/>
    <x v="0"/>
    <x v="14"/>
  </r>
  <r>
    <n v="69954240"/>
    <x v="148"/>
    <x v="0"/>
    <x v="0"/>
    <x v="173"/>
    <x v="160"/>
    <x v="0"/>
    <x v="14"/>
  </r>
  <r>
    <n v="69780217"/>
    <x v="72"/>
    <x v="0"/>
    <x v="0"/>
    <x v="174"/>
    <x v="161"/>
    <x v="0"/>
    <x v="14"/>
  </r>
  <r>
    <n v="69915219"/>
    <x v="108"/>
    <x v="0"/>
    <x v="0"/>
    <x v="175"/>
    <x v="162"/>
    <x v="0"/>
    <x v="14"/>
  </r>
  <r>
    <n v="69780213"/>
    <x v="53"/>
    <x v="0"/>
    <x v="0"/>
    <x v="176"/>
    <x v="163"/>
    <x v="0"/>
    <x v="14"/>
  </r>
  <r>
    <n v="69960382"/>
    <x v="88"/>
    <x v="0"/>
    <x v="0"/>
    <x v="177"/>
    <x v="164"/>
    <x v="0"/>
    <x v="14"/>
  </r>
  <r>
    <n v="69780229"/>
    <x v="149"/>
    <x v="0"/>
    <x v="0"/>
    <x v="178"/>
    <x v="165"/>
    <x v="0"/>
    <x v="14"/>
  </r>
  <r>
    <n v="69780222"/>
    <x v="150"/>
    <x v="0"/>
    <x v="0"/>
    <x v="179"/>
    <x v="166"/>
    <x v="0"/>
    <x v="14"/>
  </r>
  <r>
    <n v="69911299"/>
    <x v="151"/>
    <x v="0"/>
    <x v="0"/>
    <x v="180"/>
    <x v="167"/>
    <x v="0"/>
    <x v="14"/>
  </r>
  <r>
    <n v="69780216"/>
    <x v="78"/>
    <x v="0"/>
    <x v="0"/>
    <x v="181"/>
    <x v="168"/>
    <x v="0"/>
    <x v="14"/>
  </r>
  <r>
    <n v="69906036"/>
    <x v="152"/>
    <x v="0"/>
    <x v="0"/>
    <x v="182"/>
    <x v="169"/>
    <x v="0"/>
    <x v="15"/>
  </r>
  <r>
    <n v="69973013"/>
    <x v="153"/>
    <x v="0"/>
    <x v="0"/>
    <x v="183"/>
    <x v="170"/>
    <x v="0"/>
    <x v="15"/>
  </r>
  <r>
    <n v="69906033"/>
    <x v="154"/>
    <x v="0"/>
    <x v="0"/>
    <x v="184"/>
    <x v="171"/>
    <x v="0"/>
    <x v="15"/>
  </r>
  <r>
    <n v="69906038"/>
    <x v="155"/>
    <x v="0"/>
    <x v="0"/>
    <x v="185"/>
    <x v="170"/>
    <x v="0"/>
    <x v="15"/>
  </r>
  <r>
    <n v="69780020"/>
    <x v="156"/>
    <x v="0"/>
    <x v="0"/>
    <x v="186"/>
    <x v="170"/>
    <x v="0"/>
    <x v="15"/>
  </r>
  <r>
    <n v="69780011"/>
    <x v="157"/>
    <x v="0"/>
    <x v="0"/>
    <x v="187"/>
    <x v="170"/>
    <x v="0"/>
    <x v="15"/>
  </r>
  <r>
    <n v="69780015"/>
    <x v="158"/>
    <x v="0"/>
    <x v="0"/>
    <x v="188"/>
    <x v="172"/>
    <x v="0"/>
    <x v="15"/>
  </r>
  <r>
    <n v="69780014"/>
    <x v="159"/>
    <x v="0"/>
    <x v="0"/>
    <x v="189"/>
    <x v="170"/>
    <x v="0"/>
    <x v="15"/>
  </r>
  <r>
    <n v="69988283"/>
    <x v="160"/>
    <x v="0"/>
    <x v="0"/>
    <x v="190"/>
    <x v="173"/>
    <x v="0"/>
    <x v="15"/>
  </r>
  <r>
    <n v="69954726"/>
    <x v="161"/>
    <x v="0"/>
    <x v="0"/>
    <x v="191"/>
    <x v="174"/>
    <x v="0"/>
    <x v="15"/>
  </r>
  <r>
    <n v="69906028"/>
    <x v="162"/>
    <x v="0"/>
    <x v="0"/>
    <x v="192"/>
    <x v="175"/>
    <x v="0"/>
    <x v="15"/>
  </r>
  <r>
    <n v="69780053"/>
    <x v="163"/>
    <x v="0"/>
    <x v="0"/>
    <x v="193"/>
    <x v="176"/>
    <x v="0"/>
    <x v="15"/>
  </r>
  <r>
    <n v="69906034"/>
    <x v="164"/>
    <x v="0"/>
    <x v="0"/>
    <x v="194"/>
    <x v="177"/>
    <x v="0"/>
    <x v="15"/>
  </r>
  <r>
    <n v="69902478"/>
    <x v="165"/>
    <x v="0"/>
    <x v="0"/>
    <x v="195"/>
    <x v="172"/>
    <x v="0"/>
    <x v="15"/>
  </r>
  <r>
    <n v="69788735"/>
    <x v="166"/>
    <x v="0"/>
    <x v="0"/>
    <x v="196"/>
    <x v="176"/>
    <x v="0"/>
    <x v="15"/>
  </r>
  <r>
    <n v="69780018"/>
    <x v="167"/>
    <x v="0"/>
    <x v="0"/>
    <x v="197"/>
    <x v="170"/>
    <x v="0"/>
    <x v="15"/>
  </r>
  <r>
    <n v="69780006"/>
    <x v="168"/>
    <x v="0"/>
    <x v="0"/>
    <x v="198"/>
    <x v="174"/>
    <x v="0"/>
    <x v="15"/>
  </r>
  <r>
    <n v="69906041"/>
    <x v="169"/>
    <x v="0"/>
    <x v="0"/>
    <x v="199"/>
    <x v="170"/>
    <x v="0"/>
    <x v="15"/>
  </r>
  <r>
    <n v="69906030"/>
    <x v="170"/>
    <x v="0"/>
    <x v="0"/>
    <x v="200"/>
    <x v="169"/>
    <x v="0"/>
    <x v="15"/>
  </r>
  <r>
    <n v="69779893"/>
    <x v="171"/>
    <x v="1"/>
    <x v="0"/>
    <x v="20"/>
    <x v="178"/>
    <x v="0"/>
    <x v="0"/>
  </r>
  <r>
    <n v="69779711"/>
    <x v="172"/>
    <x v="1"/>
    <x v="0"/>
    <x v="201"/>
    <x v="179"/>
    <x v="0"/>
    <x v="0"/>
  </r>
  <r>
    <n v="69904291"/>
    <x v="173"/>
    <x v="1"/>
    <x v="0"/>
    <x v="202"/>
    <x v="180"/>
    <x v="0"/>
    <x v="0"/>
  </r>
  <r>
    <n v="69955094"/>
    <x v="174"/>
    <x v="1"/>
    <x v="0"/>
    <x v="203"/>
    <x v="181"/>
    <x v="0"/>
    <x v="0"/>
  </r>
  <r>
    <n v="69954111"/>
    <x v="175"/>
    <x v="1"/>
    <x v="0"/>
    <x v="204"/>
    <x v="182"/>
    <x v="0"/>
    <x v="0"/>
  </r>
  <r>
    <n v="69917562"/>
    <x v="176"/>
    <x v="1"/>
    <x v="0"/>
    <x v="205"/>
    <x v="183"/>
    <x v="0"/>
    <x v="0"/>
  </r>
  <r>
    <n v="69904284"/>
    <x v="177"/>
    <x v="1"/>
    <x v="0"/>
    <x v="206"/>
    <x v="4"/>
    <x v="0"/>
    <x v="0"/>
  </r>
  <r>
    <n v="69780170"/>
    <x v="178"/>
    <x v="1"/>
    <x v="0"/>
    <x v="207"/>
    <x v="184"/>
    <x v="0"/>
    <x v="1"/>
  </r>
  <r>
    <n v="69906818"/>
    <x v="179"/>
    <x v="1"/>
    <x v="0"/>
    <x v="208"/>
    <x v="185"/>
    <x v="0"/>
    <x v="1"/>
  </r>
  <r>
    <n v="69975108"/>
    <x v="180"/>
    <x v="1"/>
    <x v="0"/>
    <x v="209"/>
    <x v="186"/>
    <x v="0"/>
    <x v="1"/>
  </r>
  <r>
    <n v="69906815"/>
    <x v="181"/>
    <x v="1"/>
    <x v="0"/>
    <x v="210"/>
    <x v="187"/>
    <x v="0"/>
    <x v="1"/>
  </r>
  <r>
    <n v="69906821"/>
    <x v="182"/>
    <x v="1"/>
    <x v="0"/>
    <x v="211"/>
    <x v="188"/>
    <x v="0"/>
    <x v="1"/>
  </r>
  <r>
    <n v="69906817"/>
    <x v="183"/>
    <x v="1"/>
    <x v="0"/>
    <x v="212"/>
    <x v="68"/>
    <x v="0"/>
    <x v="1"/>
  </r>
  <r>
    <n v="69780495"/>
    <x v="184"/>
    <x v="1"/>
    <x v="0"/>
    <x v="213"/>
    <x v="189"/>
    <x v="0"/>
    <x v="1"/>
  </r>
  <r>
    <n v="69970877"/>
    <x v="185"/>
    <x v="1"/>
    <x v="0"/>
    <x v="214"/>
    <x v="190"/>
    <x v="0"/>
    <x v="1"/>
  </r>
  <r>
    <n v="69780172"/>
    <x v="186"/>
    <x v="1"/>
    <x v="0"/>
    <x v="215"/>
    <x v="16"/>
    <x v="0"/>
    <x v="1"/>
  </r>
  <r>
    <n v="69784326"/>
    <x v="187"/>
    <x v="1"/>
    <x v="0"/>
    <x v="216"/>
    <x v="191"/>
    <x v="0"/>
    <x v="1"/>
  </r>
  <r>
    <n v="69905639"/>
    <x v="188"/>
    <x v="1"/>
    <x v="0"/>
    <x v="217"/>
    <x v="192"/>
    <x v="0"/>
    <x v="2"/>
  </r>
  <r>
    <n v="69905148"/>
    <x v="189"/>
    <x v="1"/>
    <x v="0"/>
    <x v="218"/>
    <x v="193"/>
    <x v="0"/>
    <x v="2"/>
  </r>
  <r>
    <n v="69956945"/>
    <x v="190"/>
    <x v="1"/>
    <x v="0"/>
    <x v="219"/>
    <x v="194"/>
    <x v="0"/>
    <x v="2"/>
  </r>
  <r>
    <n v="69955513"/>
    <x v="191"/>
    <x v="1"/>
    <x v="0"/>
    <x v="220"/>
    <x v="195"/>
    <x v="0"/>
    <x v="2"/>
  </r>
  <r>
    <n v="69942166"/>
    <x v="192"/>
    <x v="1"/>
    <x v="0"/>
    <x v="221"/>
    <x v="20"/>
    <x v="0"/>
    <x v="2"/>
  </r>
  <r>
    <n v="69972811"/>
    <x v="193"/>
    <x v="1"/>
    <x v="0"/>
    <x v="222"/>
    <x v="196"/>
    <x v="0"/>
    <x v="2"/>
  </r>
  <r>
    <n v="69905195"/>
    <x v="194"/>
    <x v="1"/>
    <x v="0"/>
    <x v="223"/>
    <x v="197"/>
    <x v="0"/>
    <x v="2"/>
  </r>
  <r>
    <n v="69973543"/>
    <x v="195"/>
    <x v="1"/>
    <x v="0"/>
    <x v="224"/>
    <x v="198"/>
    <x v="0"/>
    <x v="2"/>
  </r>
  <r>
    <n v="69780476"/>
    <x v="196"/>
    <x v="1"/>
    <x v="0"/>
    <x v="225"/>
    <x v="199"/>
    <x v="0"/>
    <x v="2"/>
  </r>
  <r>
    <n v="69954652"/>
    <x v="197"/>
    <x v="1"/>
    <x v="0"/>
    <x v="226"/>
    <x v="200"/>
    <x v="0"/>
    <x v="2"/>
  </r>
  <r>
    <n v="69955512"/>
    <x v="198"/>
    <x v="1"/>
    <x v="0"/>
    <x v="227"/>
    <x v="201"/>
    <x v="0"/>
    <x v="2"/>
  </r>
  <r>
    <n v="69780464"/>
    <x v="199"/>
    <x v="1"/>
    <x v="0"/>
    <x v="228"/>
    <x v="202"/>
    <x v="0"/>
    <x v="2"/>
  </r>
  <r>
    <n v="70042750"/>
    <x v="200"/>
    <x v="1"/>
    <x v="0"/>
    <x v="229"/>
    <x v="203"/>
    <x v="0"/>
    <x v="2"/>
  </r>
  <r>
    <n v="69905161"/>
    <x v="201"/>
    <x v="1"/>
    <x v="0"/>
    <x v="230"/>
    <x v="204"/>
    <x v="0"/>
    <x v="2"/>
  </r>
  <r>
    <n v="69905186"/>
    <x v="202"/>
    <x v="1"/>
    <x v="0"/>
    <x v="231"/>
    <x v="205"/>
    <x v="0"/>
    <x v="2"/>
  </r>
  <r>
    <n v="69788712"/>
    <x v="203"/>
    <x v="1"/>
    <x v="0"/>
    <x v="232"/>
    <x v="206"/>
    <x v="0"/>
    <x v="2"/>
  </r>
  <r>
    <n v="69977540"/>
    <x v="204"/>
    <x v="1"/>
    <x v="0"/>
    <x v="233"/>
    <x v="207"/>
    <x v="0"/>
    <x v="2"/>
  </r>
  <r>
    <n v="69780207"/>
    <x v="205"/>
    <x v="1"/>
    <x v="0"/>
    <x v="234"/>
    <x v="208"/>
    <x v="0"/>
    <x v="3"/>
  </r>
  <r>
    <n v="69780139"/>
    <x v="206"/>
    <x v="1"/>
    <x v="0"/>
    <x v="235"/>
    <x v="209"/>
    <x v="0"/>
    <x v="3"/>
  </r>
  <r>
    <n v="69780235"/>
    <x v="207"/>
    <x v="1"/>
    <x v="0"/>
    <x v="236"/>
    <x v="210"/>
    <x v="0"/>
    <x v="3"/>
  </r>
  <r>
    <n v="69935758"/>
    <x v="208"/>
    <x v="1"/>
    <x v="0"/>
    <x v="237"/>
    <x v="211"/>
    <x v="0"/>
    <x v="4"/>
  </r>
  <r>
    <n v="69937442"/>
    <x v="206"/>
    <x v="1"/>
    <x v="0"/>
    <x v="238"/>
    <x v="42"/>
    <x v="0"/>
    <x v="4"/>
  </r>
  <r>
    <n v="69935746"/>
    <x v="209"/>
    <x v="1"/>
    <x v="0"/>
    <x v="239"/>
    <x v="212"/>
    <x v="0"/>
    <x v="4"/>
  </r>
  <r>
    <n v="69972167"/>
    <x v="210"/>
    <x v="1"/>
    <x v="0"/>
    <x v="240"/>
    <x v="42"/>
    <x v="0"/>
    <x v="4"/>
  </r>
  <r>
    <n v="69955563"/>
    <x v="211"/>
    <x v="1"/>
    <x v="0"/>
    <x v="241"/>
    <x v="213"/>
    <x v="0"/>
    <x v="4"/>
  </r>
  <r>
    <n v="69935745"/>
    <x v="179"/>
    <x v="1"/>
    <x v="0"/>
    <x v="242"/>
    <x v="45"/>
    <x v="0"/>
    <x v="4"/>
  </r>
  <r>
    <n v="69935752"/>
    <x v="212"/>
    <x v="1"/>
    <x v="0"/>
    <x v="237"/>
    <x v="211"/>
    <x v="0"/>
    <x v="4"/>
  </r>
  <r>
    <n v="69904931"/>
    <x v="213"/>
    <x v="1"/>
    <x v="0"/>
    <x v="243"/>
    <x v="214"/>
    <x v="0"/>
    <x v="5"/>
  </r>
  <r>
    <n v="69924075"/>
    <x v="214"/>
    <x v="1"/>
    <x v="0"/>
    <x v="244"/>
    <x v="215"/>
    <x v="0"/>
    <x v="5"/>
  </r>
  <r>
    <n v="69924138"/>
    <x v="215"/>
    <x v="1"/>
    <x v="0"/>
    <x v="245"/>
    <x v="216"/>
    <x v="0"/>
    <x v="5"/>
  </r>
  <r>
    <n v="69904929"/>
    <x v="216"/>
    <x v="1"/>
    <x v="0"/>
    <x v="246"/>
    <x v="217"/>
    <x v="0"/>
    <x v="5"/>
  </r>
  <r>
    <n v="69904932"/>
    <x v="206"/>
    <x v="1"/>
    <x v="0"/>
    <x v="247"/>
    <x v="218"/>
    <x v="0"/>
    <x v="5"/>
  </r>
  <r>
    <n v="69924090"/>
    <x v="217"/>
    <x v="1"/>
    <x v="0"/>
    <x v="248"/>
    <x v="219"/>
    <x v="0"/>
    <x v="5"/>
  </r>
  <r>
    <n v="69904928"/>
    <x v="218"/>
    <x v="1"/>
    <x v="0"/>
    <x v="249"/>
    <x v="220"/>
    <x v="0"/>
    <x v="5"/>
  </r>
  <r>
    <n v="69780435"/>
    <x v="219"/>
    <x v="1"/>
    <x v="0"/>
    <x v="250"/>
    <x v="221"/>
    <x v="0"/>
    <x v="5"/>
  </r>
  <r>
    <n v="69959940"/>
    <x v="220"/>
    <x v="1"/>
    <x v="0"/>
    <x v="251"/>
    <x v="222"/>
    <x v="0"/>
    <x v="5"/>
  </r>
  <r>
    <n v="69904936"/>
    <x v="221"/>
    <x v="1"/>
    <x v="0"/>
    <x v="252"/>
    <x v="223"/>
    <x v="0"/>
    <x v="5"/>
  </r>
  <r>
    <n v="69780121"/>
    <x v="222"/>
    <x v="1"/>
    <x v="0"/>
    <x v="253"/>
    <x v="224"/>
    <x v="0"/>
    <x v="5"/>
  </r>
  <r>
    <n v="69924074"/>
    <x v="223"/>
    <x v="1"/>
    <x v="0"/>
    <x v="254"/>
    <x v="225"/>
    <x v="0"/>
    <x v="5"/>
  </r>
  <r>
    <n v="69907312"/>
    <x v="224"/>
    <x v="1"/>
    <x v="0"/>
    <x v="255"/>
    <x v="226"/>
    <x v="0"/>
    <x v="6"/>
  </r>
  <r>
    <n v="69924144"/>
    <x v="225"/>
    <x v="1"/>
    <x v="0"/>
    <x v="256"/>
    <x v="227"/>
    <x v="0"/>
    <x v="6"/>
  </r>
  <r>
    <n v="69935734"/>
    <x v="222"/>
    <x v="1"/>
    <x v="0"/>
    <x v="257"/>
    <x v="228"/>
    <x v="0"/>
    <x v="6"/>
  </r>
  <r>
    <n v="69915301"/>
    <x v="226"/>
    <x v="1"/>
    <x v="0"/>
    <x v="258"/>
    <x v="229"/>
    <x v="0"/>
    <x v="6"/>
  </r>
  <r>
    <n v="69780412"/>
    <x v="227"/>
    <x v="1"/>
    <x v="0"/>
    <x v="259"/>
    <x v="230"/>
    <x v="0"/>
    <x v="6"/>
  </r>
  <r>
    <n v="70031493"/>
    <x v="228"/>
    <x v="1"/>
    <x v="0"/>
    <x v="260"/>
    <x v="231"/>
    <x v="0"/>
    <x v="6"/>
  </r>
  <r>
    <n v="69780408"/>
    <x v="229"/>
    <x v="1"/>
    <x v="0"/>
    <x v="261"/>
    <x v="232"/>
    <x v="0"/>
    <x v="6"/>
  </r>
  <r>
    <n v="69780405"/>
    <x v="230"/>
    <x v="1"/>
    <x v="0"/>
    <x v="262"/>
    <x v="233"/>
    <x v="0"/>
    <x v="6"/>
  </r>
  <r>
    <n v="69974143"/>
    <x v="172"/>
    <x v="1"/>
    <x v="0"/>
    <x v="263"/>
    <x v="234"/>
    <x v="0"/>
    <x v="6"/>
  </r>
  <r>
    <n v="69780477"/>
    <x v="231"/>
    <x v="1"/>
    <x v="0"/>
    <x v="264"/>
    <x v="235"/>
    <x v="0"/>
    <x v="6"/>
  </r>
  <r>
    <n v="69937875"/>
    <x v="232"/>
    <x v="1"/>
    <x v="0"/>
    <x v="265"/>
    <x v="236"/>
    <x v="0"/>
    <x v="6"/>
  </r>
  <r>
    <n v="69933732"/>
    <x v="233"/>
    <x v="1"/>
    <x v="0"/>
    <x v="266"/>
    <x v="237"/>
    <x v="0"/>
    <x v="6"/>
  </r>
  <r>
    <n v="69780388"/>
    <x v="234"/>
    <x v="1"/>
    <x v="0"/>
    <x v="267"/>
    <x v="238"/>
    <x v="0"/>
    <x v="6"/>
  </r>
  <r>
    <n v="69903518"/>
    <x v="235"/>
    <x v="1"/>
    <x v="0"/>
    <x v="268"/>
    <x v="239"/>
    <x v="0"/>
    <x v="7"/>
  </r>
  <r>
    <n v="70001438"/>
    <x v="236"/>
    <x v="1"/>
    <x v="0"/>
    <x v="269"/>
    <x v="225"/>
    <x v="0"/>
    <x v="7"/>
  </r>
  <r>
    <n v="69954757"/>
    <x v="237"/>
    <x v="1"/>
    <x v="0"/>
    <x v="270"/>
    <x v="85"/>
    <x v="0"/>
    <x v="8"/>
  </r>
  <r>
    <n v="69904966"/>
    <x v="172"/>
    <x v="1"/>
    <x v="0"/>
    <x v="271"/>
    <x v="240"/>
    <x v="0"/>
    <x v="8"/>
  </r>
  <r>
    <n v="69904969"/>
    <x v="238"/>
    <x v="1"/>
    <x v="0"/>
    <x v="272"/>
    <x v="241"/>
    <x v="0"/>
    <x v="8"/>
  </r>
  <r>
    <n v="69904964"/>
    <x v="239"/>
    <x v="1"/>
    <x v="0"/>
    <x v="273"/>
    <x v="242"/>
    <x v="0"/>
    <x v="8"/>
  </r>
  <r>
    <n v="69908965"/>
    <x v="240"/>
    <x v="1"/>
    <x v="0"/>
    <x v="274"/>
    <x v="242"/>
    <x v="0"/>
    <x v="8"/>
  </r>
  <r>
    <n v="69914487"/>
    <x v="241"/>
    <x v="1"/>
    <x v="0"/>
    <x v="275"/>
    <x v="243"/>
    <x v="0"/>
    <x v="8"/>
  </r>
  <r>
    <n v="69912238"/>
    <x v="242"/>
    <x v="1"/>
    <x v="0"/>
    <x v="276"/>
    <x v="244"/>
    <x v="0"/>
    <x v="9"/>
  </r>
  <r>
    <n v="69913702"/>
    <x v="243"/>
    <x v="1"/>
    <x v="0"/>
    <x v="277"/>
    <x v="245"/>
    <x v="0"/>
    <x v="9"/>
  </r>
  <r>
    <n v="69788714"/>
    <x v="244"/>
    <x v="1"/>
    <x v="0"/>
    <x v="278"/>
    <x v="99"/>
    <x v="0"/>
    <x v="9"/>
  </r>
  <r>
    <n v="69780206"/>
    <x v="245"/>
    <x v="1"/>
    <x v="0"/>
    <x v="279"/>
    <x v="246"/>
    <x v="0"/>
    <x v="9"/>
  </r>
  <r>
    <n v="69954118"/>
    <x v="246"/>
    <x v="1"/>
    <x v="0"/>
    <x v="280"/>
    <x v="247"/>
    <x v="0"/>
    <x v="9"/>
  </r>
  <r>
    <n v="69933730"/>
    <x v="247"/>
    <x v="1"/>
    <x v="0"/>
    <x v="281"/>
    <x v="248"/>
    <x v="0"/>
    <x v="9"/>
  </r>
  <r>
    <n v="69933977"/>
    <x v="248"/>
    <x v="1"/>
    <x v="0"/>
    <x v="282"/>
    <x v="76"/>
    <x v="0"/>
    <x v="9"/>
  </r>
  <r>
    <n v="69933728"/>
    <x v="249"/>
    <x v="1"/>
    <x v="0"/>
    <x v="283"/>
    <x v="249"/>
    <x v="0"/>
    <x v="9"/>
  </r>
  <r>
    <n v="69780238"/>
    <x v="250"/>
    <x v="1"/>
    <x v="0"/>
    <x v="284"/>
    <x v="250"/>
    <x v="0"/>
    <x v="9"/>
  </r>
  <r>
    <n v="69912233"/>
    <x v="251"/>
    <x v="1"/>
    <x v="0"/>
    <x v="285"/>
    <x v="251"/>
    <x v="0"/>
    <x v="9"/>
  </r>
  <r>
    <n v="69954113"/>
    <x v="197"/>
    <x v="1"/>
    <x v="0"/>
    <x v="286"/>
    <x v="252"/>
    <x v="0"/>
    <x v="9"/>
  </r>
  <r>
    <n v="69912248"/>
    <x v="252"/>
    <x v="1"/>
    <x v="0"/>
    <x v="287"/>
    <x v="253"/>
    <x v="0"/>
    <x v="9"/>
  </r>
  <r>
    <n v="69924134"/>
    <x v="253"/>
    <x v="1"/>
    <x v="0"/>
    <x v="288"/>
    <x v="254"/>
    <x v="0"/>
    <x v="10"/>
  </r>
  <r>
    <n v="69780093"/>
    <x v="254"/>
    <x v="1"/>
    <x v="0"/>
    <x v="289"/>
    <x v="255"/>
    <x v="0"/>
    <x v="10"/>
  </r>
  <r>
    <n v="69906595"/>
    <x v="255"/>
    <x v="1"/>
    <x v="0"/>
    <x v="290"/>
    <x v="256"/>
    <x v="0"/>
    <x v="10"/>
  </r>
  <r>
    <n v="69919221"/>
    <x v="256"/>
    <x v="1"/>
    <x v="0"/>
    <x v="291"/>
    <x v="257"/>
    <x v="0"/>
    <x v="10"/>
  </r>
  <r>
    <n v="69949547"/>
    <x v="194"/>
    <x v="1"/>
    <x v="0"/>
    <x v="292"/>
    <x v="258"/>
    <x v="0"/>
    <x v="10"/>
  </r>
  <r>
    <n v="70005866"/>
    <x v="242"/>
    <x v="1"/>
    <x v="0"/>
    <x v="293"/>
    <x v="259"/>
    <x v="0"/>
    <x v="10"/>
  </r>
  <r>
    <n v="69924154"/>
    <x v="257"/>
    <x v="1"/>
    <x v="0"/>
    <x v="294"/>
    <x v="260"/>
    <x v="0"/>
    <x v="10"/>
  </r>
  <r>
    <n v="69954239"/>
    <x v="258"/>
    <x v="1"/>
    <x v="0"/>
    <x v="295"/>
    <x v="261"/>
    <x v="0"/>
    <x v="10"/>
  </r>
  <r>
    <n v="69938250"/>
    <x v="259"/>
    <x v="1"/>
    <x v="0"/>
    <x v="296"/>
    <x v="262"/>
    <x v="0"/>
    <x v="10"/>
  </r>
  <r>
    <n v="69914490"/>
    <x v="171"/>
    <x v="1"/>
    <x v="0"/>
    <x v="297"/>
    <x v="263"/>
    <x v="0"/>
    <x v="10"/>
  </r>
  <r>
    <n v="69915185"/>
    <x v="260"/>
    <x v="1"/>
    <x v="0"/>
    <x v="298"/>
    <x v="264"/>
    <x v="0"/>
    <x v="10"/>
  </r>
  <r>
    <n v="69947389"/>
    <x v="261"/>
    <x v="1"/>
    <x v="0"/>
    <x v="299"/>
    <x v="265"/>
    <x v="0"/>
    <x v="10"/>
  </r>
  <r>
    <n v="69902746"/>
    <x v="262"/>
    <x v="1"/>
    <x v="0"/>
    <x v="300"/>
    <x v="266"/>
    <x v="0"/>
    <x v="11"/>
  </r>
  <r>
    <n v="69780215"/>
    <x v="243"/>
    <x v="1"/>
    <x v="0"/>
    <x v="301"/>
    <x v="267"/>
    <x v="0"/>
    <x v="11"/>
  </r>
  <r>
    <n v="69784531"/>
    <x v="263"/>
    <x v="1"/>
    <x v="0"/>
    <x v="302"/>
    <x v="268"/>
    <x v="0"/>
    <x v="11"/>
  </r>
  <r>
    <n v="69784484"/>
    <x v="264"/>
    <x v="1"/>
    <x v="0"/>
    <x v="303"/>
    <x v="269"/>
    <x v="0"/>
    <x v="11"/>
  </r>
  <r>
    <n v="69780226"/>
    <x v="265"/>
    <x v="1"/>
    <x v="0"/>
    <x v="304"/>
    <x v="270"/>
    <x v="0"/>
    <x v="11"/>
  </r>
  <r>
    <n v="69949551"/>
    <x v="266"/>
    <x v="1"/>
    <x v="0"/>
    <x v="305"/>
    <x v="271"/>
    <x v="0"/>
    <x v="11"/>
  </r>
  <r>
    <n v="69784476"/>
    <x v="226"/>
    <x v="1"/>
    <x v="0"/>
    <x v="306"/>
    <x v="120"/>
    <x v="0"/>
    <x v="11"/>
  </r>
  <r>
    <n v="69780214"/>
    <x v="206"/>
    <x v="1"/>
    <x v="0"/>
    <x v="307"/>
    <x v="272"/>
    <x v="0"/>
    <x v="11"/>
  </r>
  <r>
    <n v="69780080"/>
    <x v="226"/>
    <x v="1"/>
    <x v="0"/>
    <x v="308"/>
    <x v="273"/>
    <x v="0"/>
    <x v="12"/>
  </r>
  <r>
    <n v="69918472"/>
    <x v="267"/>
    <x v="1"/>
    <x v="0"/>
    <x v="309"/>
    <x v="274"/>
    <x v="0"/>
    <x v="12"/>
  </r>
  <r>
    <n v="69915948"/>
    <x v="268"/>
    <x v="1"/>
    <x v="0"/>
    <x v="310"/>
    <x v="275"/>
    <x v="0"/>
    <x v="12"/>
  </r>
  <r>
    <n v="69908785"/>
    <x v="269"/>
    <x v="1"/>
    <x v="0"/>
    <x v="311"/>
    <x v="276"/>
    <x v="0"/>
    <x v="12"/>
  </r>
  <r>
    <n v="69908784"/>
    <x v="224"/>
    <x v="1"/>
    <x v="0"/>
    <x v="312"/>
    <x v="277"/>
    <x v="0"/>
    <x v="12"/>
  </r>
  <r>
    <n v="69780090"/>
    <x v="242"/>
    <x v="1"/>
    <x v="0"/>
    <x v="313"/>
    <x v="278"/>
    <x v="0"/>
    <x v="12"/>
  </r>
  <r>
    <n v="69978078"/>
    <x v="270"/>
    <x v="1"/>
    <x v="0"/>
    <x v="314"/>
    <x v="279"/>
    <x v="0"/>
    <x v="12"/>
  </r>
  <r>
    <n v="69780092"/>
    <x v="271"/>
    <x v="1"/>
    <x v="0"/>
    <x v="315"/>
    <x v="280"/>
    <x v="0"/>
    <x v="12"/>
  </r>
  <r>
    <n v="69916816"/>
    <x v="272"/>
    <x v="1"/>
    <x v="0"/>
    <x v="316"/>
    <x v="281"/>
    <x v="0"/>
    <x v="12"/>
  </r>
  <r>
    <n v="69908772"/>
    <x v="273"/>
    <x v="1"/>
    <x v="0"/>
    <x v="317"/>
    <x v="282"/>
    <x v="0"/>
    <x v="12"/>
  </r>
  <r>
    <n v="69908780"/>
    <x v="274"/>
    <x v="1"/>
    <x v="0"/>
    <x v="318"/>
    <x v="283"/>
    <x v="0"/>
    <x v="12"/>
  </r>
  <r>
    <n v="69978074"/>
    <x v="234"/>
    <x v="1"/>
    <x v="0"/>
    <x v="319"/>
    <x v="284"/>
    <x v="0"/>
    <x v="12"/>
  </r>
  <r>
    <n v="69978076"/>
    <x v="213"/>
    <x v="1"/>
    <x v="0"/>
    <x v="320"/>
    <x v="285"/>
    <x v="0"/>
    <x v="12"/>
  </r>
  <r>
    <n v="69908796"/>
    <x v="275"/>
    <x v="1"/>
    <x v="0"/>
    <x v="150"/>
    <x v="138"/>
    <x v="0"/>
    <x v="12"/>
  </r>
  <r>
    <n v="69911308"/>
    <x v="276"/>
    <x v="1"/>
    <x v="0"/>
    <x v="321"/>
    <x v="143"/>
    <x v="0"/>
    <x v="13"/>
  </r>
  <r>
    <n v="69784515"/>
    <x v="277"/>
    <x v="1"/>
    <x v="0"/>
    <x v="322"/>
    <x v="286"/>
    <x v="0"/>
    <x v="13"/>
  </r>
  <r>
    <n v="69906807"/>
    <x v="278"/>
    <x v="1"/>
    <x v="0"/>
    <x v="323"/>
    <x v="287"/>
    <x v="0"/>
    <x v="13"/>
  </r>
  <r>
    <n v="69780267"/>
    <x v="279"/>
    <x v="1"/>
    <x v="0"/>
    <x v="324"/>
    <x v="155"/>
    <x v="0"/>
    <x v="13"/>
  </r>
  <r>
    <n v="69906893"/>
    <x v="172"/>
    <x v="1"/>
    <x v="0"/>
    <x v="325"/>
    <x v="288"/>
    <x v="0"/>
    <x v="13"/>
  </r>
  <r>
    <n v="69911321"/>
    <x v="280"/>
    <x v="1"/>
    <x v="0"/>
    <x v="326"/>
    <x v="289"/>
    <x v="0"/>
    <x v="13"/>
  </r>
  <r>
    <n v="69935769"/>
    <x v="281"/>
    <x v="1"/>
    <x v="0"/>
    <x v="327"/>
    <x v="290"/>
    <x v="0"/>
    <x v="13"/>
  </r>
  <r>
    <n v="69780266"/>
    <x v="248"/>
    <x v="1"/>
    <x v="0"/>
    <x v="328"/>
    <x v="155"/>
    <x v="0"/>
    <x v="13"/>
  </r>
  <r>
    <n v="69937555"/>
    <x v="282"/>
    <x v="1"/>
    <x v="0"/>
    <x v="329"/>
    <x v="291"/>
    <x v="0"/>
    <x v="13"/>
  </r>
  <r>
    <n v="69989713"/>
    <x v="283"/>
    <x v="1"/>
    <x v="0"/>
    <x v="330"/>
    <x v="280"/>
    <x v="0"/>
    <x v="13"/>
  </r>
  <r>
    <n v="69906016"/>
    <x v="234"/>
    <x v="1"/>
    <x v="0"/>
    <x v="331"/>
    <x v="292"/>
    <x v="0"/>
    <x v="13"/>
  </r>
  <r>
    <n v="69780250"/>
    <x v="245"/>
    <x v="1"/>
    <x v="0"/>
    <x v="332"/>
    <x v="293"/>
    <x v="0"/>
    <x v="13"/>
  </r>
  <r>
    <n v="69788713"/>
    <x v="284"/>
    <x v="1"/>
    <x v="0"/>
    <x v="333"/>
    <x v="155"/>
    <x v="0"/>
    <x v="13"/>
  </r>
  <r>
    <n v="69780251"/>
    <x v="259"/>
    <x v="1"/>
    <x v="0"/>
    <x v="334"/>
    <x v="148"/>
    <x v="0"/>
    <x v="13"/>
  </r>
  <r>
    <n v="69911254"/>
    <x v="285"/>
    <x v="1"/>
    <x v="0"/>
    <x v="335"/>
    <x v="294"/>
    <x v="0"/>
    <x v="14"/>
  </r>
  <r>
    <n v="69954949"/>
    <x v="213"/>
    <x v="1"/>
    <x v="0"/>
    <x v="336"/>
    <x v="295"/>
    <x v="0"/>
    <x v="14"/>
  </r>
  <r>
    <n v="69784584"/>
    <x v="286"/>
    <x v="1"/>
    <x v="0"/>
    <x v="337"/>
    <x v="296"/>
    <x v="0"/>
    <x v="14"/>
  </r>
  <r>
    <n v="69780218"/>
    <x v="172"/>
    <x v="1"/>
    <x v="0"/>
    <x v="338"/>
    <x v="297"/>
    <x v="0"/>
    <x v="14"/>
  </r>
  <r>
    <n v="69780168"/>
    <x v="222"/>
    <x v="1"/>
    <x v="0"/>
    <x v="339"/>
    <x v="298"/>
    <x v="0"/>
    <x v="14"/>
  </r>
  <r>
    <n v="69780228"/>
    <x v="287"/>
    <x v="1"/>
    <x v="0"/>
    <x v="178"/>
    <x v="299"/>
    <x v="0"/>
    <x v="14"/>
  </r>
  <r>
    <n v="69945792"/>
    <x v="288"/>
    <x v="1"/>
    <x v="0"/>
    <x v="340"/>
    <x v="300"/>
    <x v="0"/>
    <x v="14"/>
  </r>
  <r>
    <n v="69910993"/>
    <x v="289"/>
    <x v="1"/>
    <x v="0"/>
    <x v="341"/>
    <x v="301"/>
    <x v="0"/>
    <x v="14"/>
  </r>
  <r>
    <n v="69942165"/>
    <x v="173"/>
    <x v="1"/>
    <x v="0"/>
    <x v="342"/>
    <x v="302"/>
    <x v="0"/>
    <x v="14"/>
  </r>
  <r>
    <n v="69914643"/>
    <x v="245"/>
    <x v="1"/>
    <x v="0"/>
    <x v="343"/>
    <x v="303"/>
    <x v="0"/>
    <x v="14"/>
  </r>
  <r>
    <n v="69780219"/>
    <x v="290"/>
    <x v="1"/>
    <x v="0"/>
    <x v="344"/>
    <x v="304"/>
    <x v="0"/>
    <x v="14"/>
  </r>
  <r>
    <n v="69780224"/>
    <x v="291"/>
    <x v="1"/>
    <x v="0"/>
    <x v="345"/>
    <x v="305"/>
    <x v="0"/>
    <x v="14"/>
  </r>
  <r>
    <n v="69945780"/>
    <x v="250"/>
    <x v="1"/>
    <x v="0"/>
    <x v="346"/>
    <x v="306"/>
    <x v="0"/>
    <x v="14"/>
  </r>
  <r>
    <n v="69910263"/>
    <x v="292"/>
    <x v="1"/>
    <x v="0"/>
    <x v="347"/>
    <x v="307"/>
    <x v="0"/>
    <x v="14"/>
  </r>
  <r>
    <n v="69911245"/>
    <x v="293"/>
    <x v="1"/>
    <x v="0"/>
    <x v="348"/>
    <x v="308"/>
    <x v="0"/>
    <x v="14"/>
  </r>
  <r>
    <n v="69911278"/>
    <x v="294"/>
    <x v="1"/>
    <x v="0"/>
    <x v="349"/>
    <x v="309"/>
    <x v="0"/>
    <x v="14"/>
  </r>
  <r>
    <n v="69915965"/>
    <x v="295"/>
    <x v="1"/>
    <x v="0"/>
    <x v="350"/>
    <x v="169"/>
    <x v="0"/>
    <x v="15"/>
  </r>
  <r>
    <n v="69963973"/>
    <x v="296"/>
    <x v="1"/>
    <x v="0"/>
    <x v="351"/>
    <x v="169"/>
    <x v="0"/>
    <x v="15"/>
  </r>
  <r>
    <n v="69906544"/>
    <x v="245"/>
    <x v="1"/>
    <x v="0"/>
    <x v="352"/>
    <x v="310"/>
    <x v="0"/>
    <x v="15"/>
  </r>
  <r>
    <n v="69780353"/>
    <x v="297"/>
    <x v="1"/>
    <x v="0"/>
    <x v="353"/>
    <x v="175"/>
    <x v="0"/>
    <x v="15"/>
  </r>
  <r>
    <n v="69780242"/>
    <x v="298"/>
    <x v="1"/>
    <x v="0"/>
    <x v="354"/>
    <x v="311"/>
    <x v="0"/>
    <x v="15"/>
  </r>
  <r>
    <n v="70005638"/>
    <x v="299"/>
    <x v="1"/>
    <x v="0"/>
    <x v="355"/>
    <x v="169"/>
    <x v="0"/>
    <x v="15"/>
  </r>
  <r>
    <n v="69780252"/>
    <x v="300"/>
    <x v="1"/>
    <x v="0"/>
    <x v="356"/>
    <x v="312"/>
    <x v="0"/>
    <x v="15"/>
  </r>
  <r>
    <n v="69914489"/>
    <x v="301"/>
    <x v="1"/>
    <x v="0"/>
    <x v="357"/>
    <x v="173"/>
    <x v="0"/>
    <x v="15"/>
  </r>
  <r>
    <n v="69780349"/>
    <x v="226"/>
    <x v="1"/>
    <x v="0"/>
    <x v="358"/>
    <x v="172"/>
    <x v="0"/>
    <x v="15"/>
  </r>
  <r>
    <n v="69780365"/>
    <x v="302"/>
    <x v="1"/>
    <x v="0"/>
    <x v="359"/>
    <x v="173"/>
    <x v="0"/>
    <x v="15"/>
  </r>
  <r>
    <n v="69780346"/>
    <x v="303"/>
    <x v="1"/>
    <x v="0"/>
    <x v="360"/>
    <x v="170"/>
    <x v="0"/>
    <x v="15"/>
  </r>
  <r>
    <n v="69784589"/>
    <x v="304"/>
    <x v="1"/>
    <x v="0"/>
    <x v="361"/>
    <x v="313"/>
    <x v="0"/>
    <x v="15"/>
  </r>
  <r>
    <n v="69780347"/>
    <x v="305"/>
    <x v="1"/>
    <x v="0"/>
    <x v="362"/>
    <x v="311"/>
    <x v="0"/>
    <x v="15"/>
  </r>
  <r>
    <n v="69780356"/>
    <x v="306"/>
    <x v="1"/>
    <x v="0"/>
    <x v="363"/>
    <x v="314"/>
    <x v="0"/>
    <x v="15"/>
  </r>
  <r>
    <n v="69780345"/>
    <x v="307"/>
    <x v="1"/>
    <x v="0"/>
    <x v="364"/>
    <x v="315"/>
    <x v="0"/>
    <x v="15"/>
  </r>
  <r>
    <n v="69914493"/>
    <x v="179"/>
    <x v="1"/>
    <x v="0"/>
    <x v="365"/>
    <x v="316"/>
    <x v="0"/>
    <x v="15"/>
  </r>
  <r>
    <n v="69780358"/>
    <x v="242"/>
    <x v="1"/>
    <x v="0"/>
    <x v="366"/>
    <x v="176"/>
    <x v="0"/>
    <x v="15"/>
  </r>
  <r>
    <n v="69906554"/>
    <x v="308"/>
    <x v="1"/>
    <x v="0"/>
    <x v="367"/>
    <x v="176"/>
    <x v="0"/>
    <x v="15"/>
  </r>
  <r>
    <n v="69906543"/>
    <x v="206"/>
    <x v="1"/>
    <x v="0"/>
    <x v="368"/>
    <x v="317"/>
    <x v="0"/>
    <x v="15"/>
  </r>
  <r>
    <n v="69780350"/>
    <x v="309"/>
    <x v="1"/>
    <x v="0"/>
    <x v="369"/>
    <x v="318"/>
    <x v="0"/>
    <x v="15"/>
  </r>
  <r>
    <n v="69780355"/>
    <x v="310"/>
    <x v="1"/>
    <x v="0"/>
    <x v="370"/>
    <x v="177"/>
    <x v="0"/>
    <x v="15"/>
  </r>
  <r>
    <n v="69780343"/>
    <x v="311"/>
    <x v="1"/>
    <x v="0"/>
    <x v="371"/>
    <x v="319"/>
    <x v="0"/>
    <x v="15"/>
  </r>
  <r>
    <n v="69906538"/>
    <x v="312"/>
    <x v="1"/>
    <x v="0"/>
    <x v="372"/>
    <x v="320"/>
    <x v="0"/>
    <x v="15"/>
  </r>
  <r>
    <n v="69780243"/>
    <x v="313"/>
    <x v="1"/>
    <x v="0"/>
    <x v="373"/>
    <x v="321"/>
    <x v="0"/>
    <x v="15"/>
  </r>
  <r>
    <n v="69906521"/>
    <x v="314"/>
    <x v="1"/>
    <x v="0"/>
    <x v="374"/>
    <x v="322"/>
    <x v="0"/>
    <x v="15"/>
  </r>
  <r>
    <n v="69740450"/>
    <x v="315"/>
    <x v="2"/>
    <x v="0"/>
    <x v="375"/>
    <x v="179"/>
    <x v="0"/>
    <x v="0"/>
  </r>
  <r>
    <n v="20348675"/>
    <x v="316"/>
    <x v="2"/>
    <x v="0"/>
    <x v="376"/>
    <x v="183"/>
    <x v="0"/>
    <x v="0"/>
  </r>
  <r>
    <n v="20348712"/>
    <x v="317"/>
    <x v="2"/>
    <x v="0"/>
    <x v="377"/>
    <x v="0"/>
    <x v="0"/>
    <x v="0"/>
  </r>
  <r>
    <n v="20348692"/>
    <x v="318"/>
    <x v="2"/>
    <x v="0"/>
    <x v="378"/>
    <x v="179"/>
    <x v="0"/>
    <x v="0"/>
  </r>
  <r>
    <n v="20348688"/>
    <x v="319"/>
    <x v="2"/>
    <x v="0"/>
    <x v="379"/>
    <x v="180"/>
    <x v="0"/>
    <x v="0"/>
  </r>
  <r>
    <n v="20348683"/>
    <x v="320"/>
    <x v="2"/>
    <x v="0"/>
    <x v="380"/>
    <x v="323"/>
    <x v="0"/>
    <x v="0"/>
  </r>
  <r>
    <n v="20348681"/>
    <x v="321"/>
    <x v="2"/>
    <x v="0"/>
    <x v="381"/>
    <x v="4"/>
    <x v="0"/>
    <x v="0"/>
  </r>
  <r>
    <n v="69788907"/>
    <x v="322"/>
    <x v="2"/>
    <x v="0"/>
    <x v="382"/>
    <x v="6"/>
    <x v="1"/>
    <x v="0"/>
  </r>
  <r>
    <n v="20348674"/>
    <x v="323"/>
    <x v="2"/>
    <x v="0"/>
    <x v="383"/>
    <x v="324"/>
    <x v="0"/>
    <x v="0"/>
  </r>
  <r>
    <n v="20348687"/>
    <x v="324"/>
    <x v="2"/>
    <x v="0"/>
    <x v="379"/>
    <x v="180"/>
    <x v="0"/>
    <x v="0"/>
  </r>
  <r>
    <n v="20348684"/>
    <x v="325"/>
    <x v="2"/>
    <x v="0"/>
    <x v="384"/>
    <x v="182"/>
    <x v="0"/>
    <x v="0"/>
  </r>
  <r>
    <n v="20348686"/>
    <x v="326"/>
    <x v="2"/>
    <x v="0"/>
    <x v="385"/>
    <x v="325"/>
    <x v="0"/>
    <x v="0"/>
  </r>
  <r>
    <n v="20362232"/>
    <x v="327"/>
    <x v="2"/>
    <x v="0"/>
    <x v="386"/>
    <x v="1"/>
    <x v="0"/>
    <x v="0"/>
  </r>
  <r>
    <n v="20348685"/>
    <x v="328"/>
    <x v="2"/>
    <x v="0"/>
    <x v="387"/>
    <x v="326"/>
    <x v="0"/>
    <x v="0"/>
  </r>
  <r>
    <n v="20348672"/>
    <x v="329"/>
    <x v="2"/>
    <x v="0"/>
    <x v="388"/>
    <x v="3"/>
    <x v="0"/>
    <x v="0"/>
  </r>
  <r>
    <n v="20348682"/>
    <x v="330"/>
    <x v="2"/>
    <x v="0"/>
    <x v="389"/>
    <x v="5"/>
    <x v="0"/>
    <x v="0"/>
  </r>
  <r>
    <n v="20348673"/>
    <x v="331"/>
    <x v="2"/>
    <x v="0"/>
    <x v="390"/>
    <x v="178"/>
    <x v="0"/>
    <x v="0"/>
  </r>
  <r>
    <n v="20348677"/>
    <x v="332"/>
    <x v="2"/>
    <x v="0"/>
    <x v="391"/>
    <x v="6"/>
    <x v="0"/>
    <x v="0"/>
  </r>
  <r>
    <n v="20348679"/>
    <x v="333"/>
    <x v="2"/>
    <x v="0"/>
    <x v="389"/>
    <x v="5"/>
    <x v="0"/>
    <x v="0"/>
  </r>
  <r>
    <n v="20348671"/>
    <x v="334"/>
    <x v="2"/>
    <x v="0"/>
    <x v="392"/>
    <x v="181"/>
    <x v="0"/>
    <x v="0"/>
  </r>
  <r>
    <n v="20348691"/>
    <x v="335"/>
    <x v="2"/>
    <x v="0"/>
    <x v="393"/>
    <x v="1"/>
    <x v="0"/>
    <x v="0"/>
  </r>
  <r>
    <n v="69740451"/>
    <x v="336"/>
    <x v="2"/>
    <x v="0"/>
    <x v="394"/>
    <x v="8"/>
    <x v="0"/>
    <x v="1"/>
  </r>
  <r>
    <n v="69892658"/>
    <x v="337"/>
    <x v="2"/>
    <x v="0"/>
    <x v="395"/>
    <x v="16"/>
    <x v="0"/>
    <x v="1"/>
  </r>
  <r>
    <n v="20350694"/>
    <x v="338"/>
    <x v="2"/>
    <x v="0"/>
    <x v="396"/>
    <x v="327"/>
    <x v="0"/>
    <x v="1"/>
  </r>
  <r>
    <n v="20350687"/>
    <x v="339"/>
    <x v="2"/>
    <x v="0"/>
    <x v="397"/>
    <x v="189"/>
    <x v="0"/>
    <x v="1"/>
  </r>
  <r>
    <n v="20350675"/>
    <x v="340"/>
    <x v="2"/>
    <x v="0"/>
    <x v="398"/>
    <x v="328"/>
    <x v="0"/>
    <x v="1"/>
  </r>
  <r>
    <n v="20350695"/>
    <x v="341"/>
    <x v="2"/>
    <x v="0"/>
    <x v="399"/>
    <x v="10"/>
    <x v="0"/>
    <x v="1"/>
  </r>
  <r>
    <n v="20350680"/>
    <x v="342"/>
    <x v="2"/>
    <x v="0"/>
    <x v="400"/>
    <x v="329"/>
    <x v="0"/>
    <x v="1"/>
  </r>
  <r>
    <n v="20350674"/>
    <x v="343"/>
    <x v="2"/>
    <x v="0"/>
    <x v="401"/>
    <x v="12"/>
    <x v="0"/>
    <x v="1"/>
  </r>
  <r>
    <n v="20350677"/>
    <x v="344"/>
    <x v="2"/>
    <x v="0"/>
    <x v="402"/>
    <x v="187"/>
    <x v="0"/>
    <x v="1"/>
  </r>
  <r>
    <n v="20350683"/>
    <x v="345"/>
    <x v="2"/>
    <x v="0"/>
    <x v="403"/>
    <x v="330"/>
    <x v="0"/>
    <x v="1"/>
  </r>
  <r>
    <n v="20350690"/>
    <x v="346"/>
    <x v="2"/>
    <x v="0"/>
    <x v="404"/>
    <x v="184"/>
    <x v="0"/>
    <x v="1"/>
  </r>
  <r>
    <n v="20350672"/>
    <x v="347"/>
    <x v="2"/>
    <x v="0"/>
    <x v="405"/>
    <x v="186"/>
    <x v="0"/>
    <x v="1"/>
  </r>
  <r>
    <n v="20350691"/>
    <x v="348"/>
    <x v="2"/>
    <x v="0"/>
    <x v="406"/>
    <x v="191"/>
    <x v="0"/>
    <x v="1"/>
  </r>
  <r>
    <n v="20350679"/>
    <x v="349"/>
    <x v="2"/>
    <x v="0"/>
    <x v="407"/>
    <x v="185"/>
    <x v="0"/>
    <x v="1"/>
  </r>
  <r>
    <n v="20350681"/>
    <x v="350"/>
    <x v="2"/>
    <x v="0"/>
    <x v="408"/>
    <x v="14"/>
    <x v="0"/>
    <x v="1"/>
  </r>
  <r>
    <n v="20350689"/>
    <x v="351"/>
    <x v="2"/>
    <x v="0"/>
    <x v="409"/>
    <x v="9"/>
    <x v="0"/>
    <x v="1"/>
  </r>
  <r>
    <n v="20350682"/>
    <x v="342"/>
    <x v="2"/>
    <x v="0"/>
    <x v="410"/>
    <x v="16"/>
    <x v="0"/>
    <x v="1"/>
  </r>
  <r>
    <n v="20350688"/>
    <x v="352"/>
    <x v="2"/>
    <x v="0"/>
    <x v="411"/>
    <x v="188"/>
    <x v="0"/>
    <x v="1"/>
  </r>
  <r>
    <n v="20350696"/>
    <x v="353"/>
    <x v="2"/>
    <x v="0"/>
    <x v="412"/>
    <x v="331"/>
    <x v="0"/>
    <x v="1"/>
  </r>
  <r>
    <n v="20350673"/>
    <x v="354"/>
    <x v="2"/>
    <x v="0"/>
    <x v="413"/>
    <x v="13"/>
    <x v="0"/>
    <x v="1"/>
  </r>
  <r>
    <n v="20350685"/>
    <x v="355"/>
    <x v="2"/>
    <x v="0"/>
    <x v="414"/>
    <x v="17"/>
    <x v="0"/>
    <x v="1"/>
  </r>
  <r>
    <n v="20350686"/>
    <x v="356"/>
    <x v="2"/>
    <x v="0"/>
    <x v="415"/>
    <x v="190"/>
    <x v="0"/>
    <x v="1"/>
  </r>
  <r>
    <n v="20350693"/>
    <x v="357"/>
    <x v="2"/>
    <x v="0"/>
    <x v="416"/>
    <x v="332"/>
    <x v="0"/>
    <x v="1"/>
  </r>
  <r>
    <n v="20350684"/>
    <x v="358"/>
    <x v="2"/>
    <x v="0"/>
    <x v="417"/>
    <x v="15"/>
    <x v="0"/>
    <x v="1"/>
  </r>
  <r>
    <n v="20350697"/>
    <x v="359"/>
    <x v="2"/>
    <x v="0"/>
    <x v="418"/>
    <x v="333"/>
    <x v="0"/>
    <x v="1"/>
  </r>
  <r>
    <n v="20350671"/>
    <x v="360"/>
    <x v="2"/>
    <x v="0"/>
    <x v="419"/>
    <x v="11"/>
    <x v="0"/>
    <x v="1"/>
  </r>
  <r>
    <n v="20350676"/>
    <x v="361"/>
    <x v="2"/>
    <x v="0"/>
    <x v="420"/>
    <x v="68"/>
    <x v="0"/>
    <x v="1"/>
  </r>
  <r>
    <n v="69954272"/>
    <x v="362"/>
    <x v="2"/>
    <x v="0"/>
    <x v="421"/>
    <x v="11"/>
    <x v="0"/>
    <x v="1"/>
  </r>
  <r>
    <n v="69740452"/>
    <x v="363"/>
    <x v="2"/>
    <x v="0"/>
    <x v="422"/>
    <x v="25"/>
    <x v="0"/>
    <x v="2"/>
  </r>
  <r>
    <n v="20353563"/>
    <x v="364"/>
    <x v="2"/>
    <x v="0"/>
    <x v="423"/>
    <x v="195"/>
    <x v="0"/>
    <x v="2"/>
  </r>
  <r>
    <n v="20353560"/>
    <x v="365"/>
    <x v="2"/>
    <x v="0"/>
    <x v="424"/>
    <x v="192"/>
    <x v="0"/>
    <x v="2"/>
  </r>
  <r>
    <n v="20353541"/>
    <x v="366"/>
    <x v="2"/>
    <x v="0"/>
    <x v="425"/>
    <x v="25"/>
    <x v="1"/>
    <x v="2"/>
  </r>
  <r>
    <n v="20353553"/>
    <x v="367"/>
    <x v="2"/>
    <x v="0"/>
    <x v="426"/>
    <x v="198"/>
    <x v="0"/>
    <x v="2"/>
  </r>
  <r>
    <n v="20353568"/>
    <x v="368"/>
    <x v="2"/>
    <x v="0"/>
    <x v="427"/>
    <x v="334"/>
    <x v="0"/>
    <x v="2"/>
  </r>
  <r>
    <n v="20353556"/>
    <x v="369"/>
    <x v="2"/>
    <x v="0"/>
    <x v="428"/>
    <x v="205"/>
    <x v="0"/>
    <x v="2"/>
  </r>
  <r>
    <n v="20353551"/>
    <x v="370"/>
    <x v="2"/>
    <x v="0"/>
    <x v="429"/>
    <x v="20"/>
    <x v="0"/>
    <x v="2"/>
  </r>
  <r>
    <n v="70056770"/>
    <x v="371"/>
    <x v="2"/>
    <x v="0"/>
    <x v="430"/>
    <x v="22"/>
    <x v="0"/>
    <x v="2"/>
  </r>
  <r>
    <n v="20353572"/>
    <x v="372"/>
    <x v="2"/>
    <x v="0"/>
    <x v="431"/>
    <x v="21"/>
    <x v="0"/>
    <x v="2"/>
  </r>
  <r>
    <n v="20353557"/>
    <x v="373"/>
    <x v="2"/>
    <x v="0"/>
    <x v="432"/>
    <x v="335"/>
    <x v="0"/>
    <x v="2"/>
  </r>
  <r>
    <n v="70049455"/>
    <x v="374"/>
    <x v="2"/>
    <x v="0"/>
    <x v="433"/>
    <x v="25"/>
    <x v="0"/>
    <x v="2"/>
  </r>
  <r>
    <n v="20353564"/>
    <x v="375"/>
    <x v="2"/>
    <x v="0"/>
    <x v="434"/>
    <x v="25"/>
    <x v="0"/>
    <x v="2"/>
  </r>
  <r>
    <n v="20353559"/>
    <x v="376"/>
    <x v="2"/>
    <x v="0"/>
    <x v="435"/>
    <x v="207"/>
    <x v="0"/>
    <x v="2"/>
  </r>
  <r>
    <n v="20353554"/>
    <x v="345"/>
    <x v="2"/>
    <x v="0"/>
    <x v="436"/>
    <x v="22"/>
    <x v="0"/>
    <x v="2"/>
  </r>
  <r>
    <n v="20353546"/>
    <x v="377"/>
    <x v="2"/>
    <x v="0"/>
    <x v="437"/>
    <x v="200"/>
    <x v="0"/>
    <x v="2"/>
  </r>
  <r>
    <n v="20353545"/>
    <x v="378"/>
    <x v="2"/>
    <x v="0"/>
    <x v="438"/>
    <x v="18"/>
    <x v="0"/>
    <x v="2"/>
  </r>
  <r>
    <n v="20353548"/>
    <x v="379"/>
    <x v="2"/>
    <x v="0"/>
    <x v="439"/>
    <x v="193"/>
    <x v="0"/>
    <x v="2"/>
  </r>
  <r>
    <n v="20353543"/>
    <x v="342"/>
    <x v="2"/>
    <x v="0"/>
    <x v="431"/>
    <x v="21"/>
    <x v="0"/>
    <x v="2"/>
  </r>
  <r>
    <n v="69981789"/>
    <x v="380"/>
    <x v="2"/>
    <x v="0"/>
    <x v="440"/>
    <x v="19"/>
    <x v="0"/>
    <x v="2"/>
  </r>
  <r>
    <n v="20353544"/>
    <x v="381"/>
    <x v="2"/>
    <x v="0"/>
    <x v="441"/>
    <x v="199"/>
    <x v="0"/>
    <x v="2"/>
  </r>
  <r>
    <n v="20353552"/>
    <x v="382"/>
    <x v="2"/>
    <x v="0"/>
    <x v="442"/>
    <x v="24"/>
    <x v="0"/>
    <x v="2"/>
  </r>
  <r>
    <n v="20353547"/>
    <x v="383"/>
    <x v="2"/>
    <x v="0"/>
    <x v="443"/>
    <x v="203"/>
    <x v="0"/>
    <x v="2"/>
  </r>
  <r>
    <n v="20353566"/>
    <x v="384"/>
    <x v="2"/>
    <x v="0"/>
    <x v="444"/>
    <x v="194"/>
    <x v="0"/>
    <x v="2"/>
  </r>
  <r>
    <n v="20353569"/>
    <x v="385"/>
    <x v="2"/>
    <x v="0"/>
    <x v="435"/>
    <x v="207"/>
    <x v="0"/>
    <x v="2"/>
  </r>
  <r>
    <n v="20353550"/>
    <x v="355"/>
    <x v="2"/>
    <x v="0"/>
    <x v="445"/>
    <x v="204"/>
    <x v="0"/>
    <x v="2"/>
  </r>
  <r>
    <n v="20353561"/>
    <x v="386"/>
    <x v="2"/>
    <x v="0"/>
    <x v="446"/>
    <x v="201"/>
    <x v="0"/>
    <x v="2"/>
  </r>
  <r>
    <n v="20353558"/>
    <x v="387"/>
    <x v="2"/>
    <x v="0"/>
    <x v="447"/>
    <x v="23"/>
    <x v="0"/>
    <x v="2"/>
  </r>
  <r>
    <n v="20361969"/>
    <x v="388"/>
    <x v="2"/>
    <x v="0"/>
    <x v="448"/>
    <x v="196"/>
    <x v="0"/>
    <x v="2"/>
  </r>
  <r>
    <n v="69903436"/>
    <x v="389"/>
    <x v="2"/>
    <x v="0"/>
    <x v="449"/>
    <x v="20"/>
    <x v="0"/>
    <x v="2"/>
  </r>
  <r>
    <n v="20353549"/>
    <x v="390"/>
    <x v="2"/>
    <x v="0"/>
    <x v="450"/>
    <x v="196"/>
    <x v="0"/>
    <x v="2"/>
  </r>
  <r>
    <n v="20353542"/>
    <x v="391"/>
    <x v="2"/>
    <x v="0"/>
    <x v="451"/>
    <x v="206"/>
    <x v="0"/>
    <x v="2"/>
  </r>
  <r>
    <n v="20353562"/>
    <x v="392"/>
    <x v="2"/>
    <x v="0"/>
    <x v="452"/>
    <x v="202"/>
    <x v="0"/>
    <x v="2"/>
  </r>
  <r>
    <n v="20353565"/>
    <x v="393"/>
    <x v="2"/>
    <x v="0"/>
    <x v="453"/>
    <x v="197"/>
    <x v="0"/>
    <x v="2"/>
  </r>
  <r>
    <n v="69740454"/>
    <x v="394"/>
    <x v="2"/>
    <x v="0"/>
    <x v="454"/>
    <x v="336"/>
    <x v="0"/>
    <x v="3"/>
  </r>
  <r>
    <n v="69740453"/>
    <x v="395"/>
    <x v="2"/>
    <x v="0"/>
    <x v="455"/>
    <x v="337"/>
    <x v="0"/>
    <x v="3"/>
  </r>
  <r>
    <n v="69740456"/>
    <x v="396"/>
    <x v="2"/>
    <x v="0"/>
    <x v="456"/>
    <x v="338"/>
    <x v="0"/>
    <x v="3"/>
  </r>
  <r>
    <n v="69740457"/>
    <x v="397"/>
    <x v="2"/>
    <x v="0"/>
    <x v="457"/>
    <x v="31"/>
    <x v="0"/>
    <x v="3"/>
  </r>
  <r>
    <n v="69887551"/>
    <x v="398"/>
    <x v="2"/>
    <x v="0"/>
    <x v="458"/>
    <x v="308"/>
    <x v="0"/>
    <x v="3"/>
  </r>
  <r>
    <n v="69740455"/>
    <x v="399"/>
    <x v="2"/>
    <x v="0"/>
    <x v="459"/>
    <x v="339"/>
    <x v="0"/>
    <x v="3"/>
  </r>
  <r>
    <n v="20362174"/>
    <x v="400"/>
    <x v="2"/>
    <x v="0"/>
    <x v="460"/>
    <x v="340"/>
    <x v="0"/>
    <x v="3"/>
  </r>
  <r>
    <n v="20362168"/>
    <x v="401"/>
    <x v="2"/>
    <x v="0"/>
    <x v="461"/>
    <x v="341"/>
    <x v="0"/>
    <x v="3"/>
  </r>
  <r>
    <n v="20362171"/>
    <x v="402"/>
    <x v="2"/>
    <x v="0"/>
    <x v="462"/>
    <x v="342"/>
    <x v="0"/>
    <x v="3"/>
  </r>
  <r>
    <n v="20362164"/>
    <x v="403"/>
    <x v="2"/>
    <x v="0"/>
    <x v="463"/>
    <x v="343"/>
    <x v="0"/>
    <x v="3"/>
  </r>
  <r>
    <n v="20362167"/>
    <x v="404"/>
    <x v="2"/>
    <x v="0"/>
    <x v="457"/>
    <x v="31"/>
    <x v="0"/>
    <x v="3"/>
  </r>
  <r>
    <n v="20362165"/>
    <x v="405"/>
    <x v="2"/>
    <x v="0"/>
    <x v="464"/>
    <x v="337"/>
    <x v="0"/>
    <x v="3"/>
  </r>
  <r>
    <n v="69768143"/>
    <x v="406"/>
    <x v="2"/>
    <x v="0"/>
    <x v="465"/>
    <x v="344"/>
    <x v="0"/>
    <x v="3"/>
  </r>
  <r>
    <n v="20362166"/>
    <x v="407"/>
    <x v="2"/>
    <x v="0"/>
    <x v="466"/>
    <x v="336"/>
    <x v="0"/>
    <x v="3"/>
  </r>
  <r>
    <n v="69768144"/>
    <x v="408"/>
    <x v="2"/>
    <x v="0"/>
    <x v="467"/>
    <x v="28"/>
    <x v="0"/>
    <x v="3"/>
  </r>
  <r>
    <n v="20362173"/>
    <x v="409"/>
    <x v="2"/>
    <x v="0"/>
    <x v="468"/>
    <x v="209"/>
    <x v="0"/>
    <x v="3"/>
  </r>
  <r>
    <n v="69768141"/>
    <x v="410"/>
    <x v="2"/>
    <x v="0"/>
    <x v="469"/>
    <x v="308"/>
    <x v="0"/>
    <x v="3"/>
  </r>
  <r>
    <n v="69790735"/>
    <x v="342"/>
    <x v="2"/>
    <x v="0"/>
    <x v="36"/>
    <x v="35"/>
    <x v="0"/>
    <x v="3"/>
  </r>
  <r>
    <n v="20362177"/>
    <x v="411"/>
    <x v="2"/>
    <x v="0"/>
    <x v="470"/>
    <x v="345"/>
    <x v="0"/>
    <x v="3"/>
  </r>
  <r>
    <n v="20362176"/>
    <x v="412"/>
    <x v="2"/>
    <x v="0"/>
    <x v="471"/>
    <x v="27"/>
    <x v="0"/>
    <x v="3"/>
  </r>
  <r>
    <n v="20362178"/>
    <x v="413"/>
    <x v="2"/>
    <x v="0"/>
    <x v="472"/>
    <x v="345"/>
    <x v="0"/>
    <x v="3"/>
  </r>
  <r>
    <n v="20362163"/>
    <x v="414"/>
    <x v="2"/>
    <x v="0"/>
    <x v="473"/>
    <x v="28"/>
    <x v="0"/>
    <x v="3"/>
  </r>
  <r>
    <n v="69768142"/>
    <x v="415"/>
    <x v="2"/>
    <x v="0"/>
    <x v="474"/>
    <x v="338"/>
    <x v="0"/>
    <x v="3"/>
  </r>
  <r>
    <n v="20362170"/>
    <x v="416"/>
    <x v="2"/>
    <x v="0"/>
    <x v="475"/>
    <x v="30"/>
    <x v="0"/>
    <x v="3"/>
  </r>
  <r>
    <n v="20362172"/>
    <x v="417"/>
    <x v="2"/>
    <x v="0"/>
    <x v="476"/>
    <x v="346"/>
    <x v="0"/>
    <x v="3"/>
  </r>
  <r>
    <n v="20362183"/>
    <x v="418"/>
    <x v="2"/>
    <x v="0"/>
    <x v="477"/>
    <x v="208"/>
    <x v="0"/>
    <x v="3"/>
  </r>
  <r>
    <n v="20362175"/>
    <x v="419"/>
    <x v="2"/>
    <x v="0"/>
    <x v="478"/>
    <x v="208"/>
    <x v="0"/>
    <x v="3"/>
  </r>
  <r>
    <n v="20362169"/>
    <x v="420"/>
    <x v="2"/>
    <x v="0"/>
    <x v="479"/>
    <x v="210"/>
    <x v="0"/>
    <x v="3"/>
  </r>
  <r>
    <n v="20362180"/>
    <x v="421"/>
    <x v="2"/>
    <x v="0"/>
    <x v="480"/>
    <x v="339"/>
    <x v="0"/>
    <x v="3"/>
  </r>
  <r>
    <n v="69768140"/>
    <x v="422"/>
    <x v="2"/>
    <x v="0"/>
    <x v="481"/>
    <x v="347"/>
    <x v="0"/>
    <x v="3"/>
  </r>
  <r>
    <n v="20362179"/>
    <x v="423"/>
    <x v="2"/>
    <x v="0"/>
    <x v="482"/>
    <x v="348"/>
    <x v="0"/>
    <x v="3"/>
  </r>
  <r>
    <n v="69740464"/>
    <x v="424"/>
    <x v="2"/>
    <x v="0"/>
    <x v="483"/>
    <x v="349"/>
    <x v="0"/>
    <x v="4"/>
  </r>
  <r>
    <n v="69740460"/>
    <x v="425"/>
    <x v="2"/>
    <x v="0"/>
    <x v="484"/>
    <x v="42"/>
    <x v="0"/>
    <x v="4"/>
  </r>
  <r>
    <n v="69740462"/>
    <x v="426"/>
    <x v="2"/>
    <x v="0"/>
    <x v="485"/>
    <x v="211"/>
    <x v="0"/>
    <x v="4"/>
  </r>
  <r>
    <n v="70013831"/>
    <x v="427"/>
    <x v="2"/>
    <x v="0"/>
    <x v="486"/>
    <x v="350"/>
    <x v="0"/>
    <x v="4"/>
  </r>
  <r>
    <n v="69740461"/>
    <x v="428"/>
    <x v="2"/>
    <x v="0"/>
    <x v="487"/>
    <x v="45"/>
    <x v="0"/>
    <x v="4"/>
  </r>
  <r>
    <n v="69740463"/>
    <x v="429"/>
    <x v="2"/>
    <x v="0"/>
    <x v="234"/>
    <x v="351"/>
    <x v="0"/>
    <x v="4"/>
  </r>
  <r>
    <n v="69740465"/>
    <x v="430"/>
    <x v="2"/>
    <x v="0"/>
    <x v="488"/>
    <x v="351"/>
    <x v="0"/>
    <x v="4"/>
  </r>
  <r>
    <n v="69768138"/>
    <x v="431"/>
    <x v="2"/>
    <x v="0"/>
    <x v="489"/>
    <x v="349"/>
    <x v="0"/>
    <x v="4"/>
  </r>
  <r>
    <n v="69914819"/>
    <x v="432"/>
    <x v="2"/>
    <x v="0"/>
    <x v="490"/>
    <x v="37"/>
    <x v="0"/>
    <x v="4"/>
  </r>
  <r>
    <n v="20362149"/>
    <x v="433"/>
    <x v="2"/>
    <x v="0"/>
    <x v="491"/>
    <x v="352"/>
    <x v="0"/>
    <x v="4"/>
  </r>
  <r>
    <n v="70052685"/>
    <x v="434"/>
    <x v="2"/>
    <x v="0"/>
    <x v="492"/>
    <x v="350"/>
    <x v="0"/>
    <x v="4"/>
  </r>
  <r>
    <n v="69902130"/>
    <x v="435"/>
    <x v="2"/>
    <x v="0"/>
    <x v="493"/>
    <x v="41"/>
    <x v="0"/>
    <x v="4"/>
  </r>
  <r>
    <n v="20362154"/>
    <x v="436"/>
    <x v="2"/>
    <x v="0"/>
    <x v="494"/>
    <x v="353"/>
    <x v="0"/>
    <x v="4"/>
  </r>
  <r>
    <n v="20362143"/>
    <x v="437"/>
    <x v="2"/>
    <x v="0"/>
    <x v="495"/>
    <x v="352"/>
    <x v="0"/>
    <x v="4"/>
  </r>
  <r>
    <n v="70047871"/>
    <x v="438"/>
    <x v="2"/>
    <x v="0"/>
    <x v="496"/>
    <x v="43"/>
    <x v="0"/>
    <x v="4"/>
  </r>
  <r>
    <n v="69984086"/>
    <x v="439"/>
    <x v="2"/>
    <x v="0"/>
    <x v="497"/>
    <x v="349"/>
    <x v="0"/>
    <x v="4"/>
  </r>
  <r>
    <n v="20362147"/>
    <x v="440"/>
    <x v="2"/>
    <x v="0"/>
    <x v="485"/>
    <x v="211"/>
    <x v="0"/>
    <x v="4"/>
  </r>
  <r>
    <n v="69949812"/>
    <x v="441"/>
    <x v="2"/>
    <x v="0"/>
    <x v="498"/>
    <x v="37"/>
    <x v="0"/>
    <x v="4"/>
  </r>
  <r>
    <n v="20362150"/>
    <x v="442"/>
    <x v="2"/>
    <x v="0"/>
    <x v="499"/>
    <x v="354"/>
    <x v="0"/>
    <x v="4"/>
  </r>
  <r>
    <n v="20362146"/>
    <x v="443"/>
    <x v="2"/>
    <x v="0"/>
    <x v="500"/>
    <x v="38"/>
    <x v="0"/>
    <x v="4"/>
  </r>
  <r>
    <n v="69788920"/>
    <x v="444"/>
    <x v="2"/>
    <x v="0"/>
    <x v="501"/>
    <x v="211"/>
    <x v="0"/>
    <x v="4"/>
  </r>
  <r>
    <n v="69954561"/>
    <x v="445"/>
    <x v="2"/>
    <x v="0"/>
    <x v="42"/>
    <x v="41"/>
    <x v="0"/>
    <x v="4"/>
  </r>
  <r>
    <n v="69981925"/>
    <x v="446"/>
    <x v="2"/>
    <x v="0"/>
    <x v="502"/>
    <x v="351"/>
    <x v="0"/>
    <x v="4"/>
  </r>
  <r>
    <n v="69971896"/>
    <x v="447"/>
    <x v="2"/>
    <x v="0"/>
    <x v="503"/>
    <x v="212"/>
    <x v="0"/>
    <x v="4"/>
  </r>
  <r>
    <n v="20362148"/>
    <x v="448"/>
    <x v="2"/>
    <x v="0"/>
    <x v="504"/>
    <x v="44"/>
    <x v="0"/>
    <x v="4"/>
  </r>
  <r>
    <n v="20362144"/>
    <x v="449"/>
    <x v="2"/>
    <x v="0"/>
    <x v="505"/>
    <x v="41"/>
    <x v="0"/>
    <x v="4"/>
  </r>
  <r>
    <n v="20362152"/>
    <x v="450"/>
    <x v="2"/>
    <x v="0"/>
    <x v="506"/>
    <x v="350"/>
    <x v="0"/>
    <x v="4"/>
  </r>
  <r>
    <n v="69977235"/>
    <x v="451"/>
    <x v="2"/>
    <x v="0"/>
    <x v="507"/>
    <x v="221"/>
    <x v="0"/>
    <x v="5"/>
  </r>
  <r>
    <n v="69740468"/>
    <x v="452"/>
    <x v="2"/>
    <x v="0"/>
    <x v="508"/>
    <x v="50"/>
    <x v="0"/>
    <x v="5"/>
  </r>
  <r>
    <n v="69740466"/>
    <x v="453"/>
    <x v="2"/>
    <x v="0"/>
    <x v="509"/>
    <x v="355"/>
    <x v="0"/>
    <x v="5"/>
  </r>
  <r>
    <n v="69740467"/>
    <x v="454"/>
    <x v="2"/>
    <x v="0"/>
    <x v="510"/>
    <x v="49"/>
    <x v="0"/>
    <x v="5"/>
  </r>
  <r>
    <n v="20353714"/>
    <x v="441"/>
    <x v="2"/>
    <x v="0"/>
    <x v="511"/>
    <x v="356"/>
    <x v="0"/>
    <x v="5"/>
  </r>
  <r>
    <n v="20362066"/>
    <x v="455"/>
    <x v="2"/>
    <x v="0"/>
    <x v="512"/>
    <x v="217"/>
    <x v="0"/>
    <x v="5"/>
  </r>
  <r>
    <n v="20353721"/>
    <x v="348"/>
    <x v="2"/>
    <x v="0"/>
    <x v="513"/>
    <x v="217"/>
    <x v="0"/>
    <x v="5"/>
  </r>
  <r>
    <n v="20353717"/>
    <x v="456"/>
    <x v="2"/>
    <x v="0"/>
    <x v="514"/>
    <x v="48"/>
    <x v="0"/>
    <x v="5"/>
  </r>
  <r>
    <n v="20353725"/>
    <x v="457"/>
    <x v="2"/>
    <x v="0"/>
    <x v="515"/>
    <x v="357"/>
    <x v="0"/>
    <x v="5"/>
  </r>
  <r>
    <n v="20353710"/>
    <x v="458"/>
    <x v="2"/>
    <x v="0"/>
    <x v="516"/>
    <x v="221"/>
    <x v="0"/>
    <x v="5"/>
  </r>
  <r>
    <n v="20353722"/>
    <x v="385"/>
    <x v="2"/>
    <x v="0"/>
    <x v="517"/>
    <x v="51"/>
    <x v="0"/>
    <x v="5"/>
  </r>
  <r>
    <n v="20353711"/>
    <x v="459"/>
    <x v="2"/>
    <x v="0"/>
    <x v="518"/>
    <x v="49"/>
    <x v="0"/>
    <x v="5"/>
  </r>
  <r>
    <n v="20353707"/>
    <x v="390"/>
    <x v="2"/>
    <x v="0"/>
    <x v="519"/>
    <x v="358"/>
    <x v="0"/>
    <x v="5"/>
  </r>
  <r>
    <n v="20353709"/>
    <x v="460"/>
    <x v="2"/>
    <x v="0"/>
    <x v="520"/>
    <x v="214"/>
    <x v="0"/>
    <x v="5"/>
  </r>
  <r>
    <n v="20353701"/>
    <x v="461"/>
    <x v="2"/>
    <x v="0"/>
    <x v="521"/>
    <x v="359"/>
    <x v="0"/>
    <x v="5"/>
  </r>
  <r>
    <n v="20353718"/>
    <x v="462"/>
    <x v="2"/>
    <x v="0"/>
    <x v="522"/>
    <x v="360"/>
    <x v="0"/>
    <x v="5"/>
  </r>
  <r>
    <n v="20353708"/>
    <x v="364"/>
    <x v="2"/>
    <x v="0"/>
    <x v="523"/>
    <x v="361"/>
    <x v="0"/>
    <x v="5"/>
  </r>
  <r>
    <n v="20353715"/>
    <x v="320"/>
    <x v="2"/>
    <x v="0"/>
    <x v="524"/>
    <x v="362"/>
    <x v="0"/>
    <x v="5"/>
  </r>
  <r>
    <n v="20353713"/>
    <x v="463"/>
    <x v="2"/>
    <x v="0"/>
    <x v="525"/>
    <x v="363"/>
    <x v="0"/>
    <x v="5"/>
  </r>
  <r>
    <n v="20353703"/>
    <x v="420"/>
    <x v="2"/>
    <x v="0"/>
    <x v="526"/>
    <x v="50"/>
    <x v="0"/>
    <x v="5"/>
  </r>
  <r>
    <n v="20353716"/>
    <x v="344"/>
    <x v="2"/>
    <x v="0"/>
    <x v="514"/>
    <x v="48"/>
    <x v="0"/>
    <x v="5"/>
  </r>
  <r>
    <n v="20353702"/>
    <x v="464"/>
    <x v="2"/>
    <x v="0"/>
    <x v="527"/>
    <x v="364"/>
    <x v="0"/>
    <x v="5"/>
  </r>
  <r>
    <n v="20353719"/>
    <x v="465"/>
    <x v="2"/>
    <x v="0"/>
    <x v="528"/>
    <x v="365"/>
    <x v="0"/>
    <x v="5"/>
  </r>
  <r>
    <n v="20353706"/>
    <x v="355"/>
    <x v="2"/>
    <x v="0"/>
    <x v="529"/>
    <x v="366"/>
    <x v="0"/>
    <x v="5"/>
  </r>
  <r>
    <n v="20353724"/>
    <x v="466"/>
    <x v="2"/>
    <x v="0"/>
    <x v="530"/>
    <x v="225"/>
    <x v="0"/>
    <x v="5"/>
  </r>
  <r>
    <n v="20353704"/>
    <x v="345"/>
    <x v="2"/>
    <x v="0"/>
    <x v="531"/>
    <x v="355"/>
    <x v="0"/>
    <x v="5"/>
  </r>
  <r>
    <n v="20353720"/>
    <x v="467"/>
    <x v="2"/>
    <x v="0"/>
    <x v="532"/>
    <x v="224"/>
    <x v="0"/>
    <x v="5"/>
  </r>
  <r>
    <n v="20353705"/>
    <x v="468"/>
    <x v="2"/>
    <x v="0"/>
    <x v="533"/>
    <x v="367"/>
    <x v="0"/>
    <x v="5"/>
  </r>
  <r>
    <n v="20353712"/>
    <x v="342"/>
    <x v="2"/>
    <x v="0"/>
    <x v="534"/>
    <x v="368"/>
    <x v="0"/>
    <x v="5"/>
  </r>
  <r>
    <n v="69977236"/>
    <x v="469"/>
    <x v="2"/>
    <x v="0"/>
    <x v="535"/>
    <x v="369"/>
    <x v="0"/>
    <x v="6"/>
  </r>
  <r>
    <n v="69740469"/>
    <x v="470"/>
    <x v="2"/>
    <x v="0"/>
    <x v="536"/>
    <x v="235"/>
    <x v="0"/>
    <x v="6"/>
  </r>
  <r>
    <n v="69790715"/>
    <x v="471"/>
    <x v="2"/>
    <x v="0"/>
    <x v="537"/>
    <x v="235"/>
    <x v="0"/>
    <x v="6"/>
  </r>
  <r>
    <n v="20353792"/>
    <x v="472"/>
    <x v="2"/>
    <x v="0"/>
    <x v="538"/>
    <x v="228"/>
    <x v="0"/>
    <x v="6"/>
  </r>
  <r>
    <n v="20353778"/>
    <x v="473"/>
    <x v="2"/>
    <x v="0"/>
    <x v="539"/>
    <x v="54"/>
    <x v="0"/>
    <x v="6"/>
  </r>
  <r>
    <n v="20353784"/>
    <x v="364"/>
    <x v="2"/>
    <x v="0"/>
    <x v="540"/>
    <x v="56"/>
    <x v="0"/>
    <x v="6"/>
  </r>
  <r>
    <n v="20353791"/>
    <x v="333"/>
    <x v="2"/>
    <x v="0"/>
    <x v="539"/>
    <x v="54"/>
    <x v="0"/>
    <x v="6"/>
  </r>
  <r>
    <n v="20353783"/>
    <x v="474"/>
    <x v="2"/>
    <x v="0"/>
    <x v="541"/>
    <x v="237"/>
    <x v="0"/>
    <x v="6"/>
  </r>
  <r>
    <n v="20353782"/>
    <x v="475"/>
    <x v="2"/>
    <x v="0"/>
    <x v="542"/>
    <x v="236"/>
    <x v="0"/>
    <x v="6"/>
  </r>
  <r>
    <n v="20353779"/>
    <x v="476"/>
    <x v="2"/>
    <x v="0"/>
    <x v="543"/>
    <x v="229"/>
    <x v="0"/>
    <x v="6"/>
  </r>
  <r>
    <n v="20353786"/>
    <x v="477"/>
    <x v="2"/>
    <x v="0"/>
    <x v="544"/>
    <x v="238"/>
    <x v="0"/>
    <x v="6"/>
  </r>
  <r>
    <n v="20353776"/>
    <x v="341"/>
    <x v="2"/>
    <x v="0"/>
    <x v="545"/>
    <x v="370"/>
    <x v="0"/>
    <x v="6"/>
  </r>
  <r>
    <n v="69768139"/>
    <x v="478"/>
    <x v="2"/>
    <x v="0"/>
    <x v="546"/>
    <x v="231"/>
    <x v="0"/>
    <x v="6"/>
  </r>
  <r>
    <n v="70037317"/>
    <x v="479"/>
    <x v="2"/>
    <x v="0"/>
    <x v="547"/>
    <x v="237"/>
    <x v="0"/>
    <x v="6"/>
  </r>
  <r>
    <n v="20353788"/>
    <x v="480"/>
    <x v="2"/>
    <x v="0"/>
    <x v="548"/>
    <x v="231"/>
    <x v="0"/>
    <x v="6"/>
  </r>
  <r>
    <n v="20353790"/>
    <x v="481"/>
    <x v="2"/>
    <x v="0"/>
    <x v="549"/>
    <x v="229"/>
    <x v="0"/>
    <x v="6"/>
  </r>
  <r>
    <n v="20361107"/>
    <x v="482"/>
    <x v="2"/>
    <x v="0"/>
    <x v="550"/>
    <x v="369"/>
    <x v="0"/>
    <x v="6"/>
  </r>
  <r>
    <n v="20353780"/>
    <x v="483"/>
    <x v="2"/>
    <x v="0"/>
    <x v="551"/>
    <x v="227"/>
    <x v="0"/>
    <x v="6"/>
  </r>
  <r>
    <n v="20353785"/>
    <x v="484"/>
    <x v="2"/>
    <x v="0"/>
    <x v="552"/>
    <x v="226"/>
    <x v="0"/>
    <x v="6"/>
  </r>
  <r>
    <n v="20353781"/>
    <x v="345"/>
    <x v="2"/>
    <x v="0"/>
    <x v="553"/>
    <x v="233"/>
    <x v="0"/>
    <x v="6"/>
  </r>
  <r>
    <n v="20353787"/>
    <x v="485"/>
    <x v="2"/>
    <x v="0"/>
    <x v="545"/>
    <x v="370"/>
    <x v="0"/>
    <x v="6"/>
  </r>
  <r>
    <n v="20353794"/>
    <x v="486"/>
    <x v="2"/>
    <x v="0"/>
    <x v="554"/>
    <x v="371"/>
    <x v="0"/>
    <x v="6"/>
  </r>
  <r>
    <n v="69740459"/>
    <x v="487"/>
    <x v="2"/>
    <x v="0"/>
    <x v="555"/>
    <x v="372"/>
    <x v="0"/>
    <x v="7"/>
  </r>
  <r>
    <n v="69740458"/>
    <x v="488"/>
    <x v="2"/>
    <x v="0"/>
    <x v="556"/>
    <x v="66"/>
    <x v="0"/>
    <x v="7"/>
  </r>
  <r>
    <n v="20346836"/>
    <x v="489"/>
    <x v="2"/>
    <x v="0"/>
    <x v="557"/>
    <x v="373"/>
    <x v="0"/>
    <x v="7"/>
  </r>
  <r>
    <n v="20346845"/>
    <x v="490"/>
    <x v="2"/>
    <x v="0"/>
    <x v="558"/>
    <x v="62"/>
    <x v="0"/>
    <x v="7"/>
  </r>
  <r>
    <n v="20346831"/>
    <x v="491"/>
    <x v="2"/>
    <x v="0"/>
    <x v="559"/>
    <x v="374"/>
    <x v="0"/>
    <x v="7"/>
  </r>
  <r>
    <n v="20346826"/>
    <x v="492"/>
    <x v="2"/>
    <x v="0"/>
    <x v="560"/>
    <x v="375"/>
    <x v="0"/>
    <x v="7"/>
  </r>
  <r>
    <n v="20346841"/>
    <x v="493"/>
    <x v="2"/>
    <x v="0"/>
    <x v="561"/>
    <x v="75"/>
    <x v="0"/>
    <x v="7"/>
  </r>
  <r>
    <n v="20346820"/>
    <x v="494"/>
    <x v="2"/>
    <x v="0"/>
    <x v="562"/>
    <x v="72"/>
    <x v="0"/>
    <x v="7"/>
  </r>
  <r>
    <n v="20346834"/>
    <x v="495"/>
    <x v="2"/>
    <x v="0"/>
    <x v="563"/>
    <x v="64"/>
    <x v="0"/>
    <x v="7"/>
  </r>
  <r>
    <n v="20346835"/>
    <x v="496"/>
    <x v="2"/>
    <x v="0"/>
    <x v="564"/>
    <x v="77"/>
    <x v="0"/>
    <x v="7"/>
  </r>
  <r>
    <n v="20346823"/>
    <x v="497"/>
    <x v="2"/>
    <x v="0"/>
    <x v="565"/>
    <x v="376"/>
    <x v="0"/>
    <x v="7"/>
  </r>
  <r>
    <n v="20346833"/>
    <x v="498"/>
    <x v="2"/>
    <x v="0"/>
    <x v="566"/>
    <x v="69"/>
    <x v="0"/>
    <x v="7"/>
  </r>
  <r>
    <n v="69948229"/>
    <x v="499"/>
    <x v="2"/>
    <x v="0"/>
    <x v="567"/>
    <x v="377"/>
    <x v="0"/>
    <x v="7"/>
  </r>
  <r>
    <n v="20346821"/>
    <x v="345"/>
    <x v="2"/>
    <x v="0"/>
    <x v="568"/>
    <x v="378"/>
    <x v="0"/>
    <x v="7"/>
  </r>
  <r>
    <n v="20346839"/>
    <x v="500"/>
    <x v="2"/>
    <x v="0"/>
    <x v="569"/>
    <x v="80"/>
    <x v="0"/>
    <x v="7"/>
  </r>
  <r>
    <n v="20346824"/>
    <x v="501"/>
    <x v="2"/>
    <x v="0"/>
    <x v="570"/>
    <x v="74"/>
    <x v="0"/>
    <x v="7"/>
  </r>
  <r>
    <n v="20346825"/>
    <x v="348"/>
    <x v="2"/>
    <x v="0"/>
    <x v="571"/>
    <x v="379"/>
    <x v="0"/>
    <x v="7"/>
  </r>
  <r>
    <n v="69904988"/>
    <x v="502"/>
    <x v="2"/>
    <x v="0"/>
    <x v="572"/>
    <x v="380"/>
    <x v="0"/>
    <x v="7"/>
  </r>
  <r>
    <n v="20346830"/>
    <x v="503"/>
    <x v="2"/>
    <x v="0"/>
    <x v="573"/>
    <x v="67"/>
    <x v="0"/>
    <x v="7"/>
  </r>
  <r>
    <n v="20346837"/>
    <x v="504"/>
    <x v="2"/>
    <x v="0"/>
    <x v="574"/>
    <x v="68"/>
    <x v="0"/>
    <x v="7"/>
  </r>
  <r>
    <n v="20346838"/>
    <x v="505"/>
    <x v="2"/>
    <x v="0"/>
    <x v="575"/>
    <x v="323"/>
    <x v="0"/>
    <x v="7"/>
  </r>
  <r>
    <n v="20346832"/>
    <x v="506"/>
    <x v="2"/>
    <x v="0"/>
    <x v="561"/>
    <x v="75"/>
    <x v="0"/>
    <x v="7"/>
  </r>
  <r>
    <n v="69993500"/>
    <x v="507"/>
    <x v="2"/>
    <x v="0"/>
    <x v="576"/>
    <x v="82"/>
    <x v="0"/>
    <x v="8"/>
  </r>
  <r>
    <n v="20348899"/>
    <x v="508"/>
    <x v="2"/>
    <x v="0"/>
    <x v="577"/>
    <x v="241"/>
    <x v="0"/>
    <x v="8"/>
  </r>
  <r>
    <n v="20348877"/>
    <x v="509"/>
    <x v="2"/>
    <x v="0"/>
    <x v="578"/>
    <x v="93"/>
    <x v="0"/>
    <x v="8"/>
  </r>
  <r>
    <n v="20348911"/>
    <x v="510"/>
    <x v="2"/>
    <x v="0"/>
    <x v="579"/>
    <x v="240"/>
    <x v="0"/>
    <x v="8"/>
  </r>
  <r>
    <n v="20348861"/>
    <x v="511"/>
    <x v="2"/>
    <x v="0"/>
    <x v="580"/>
    <x v="84"/>
    <x v="0"/>
    <x v="8"/>
  </r>
  <r>
    <n v="20348891"/>
    <x v="512"/>
    <x v="2"/>
    <x v="0"/>
    <x v="581"/>
    <x v="243"/>
    <x v="0"/>
    <x v="8"/>
  </r>
  <r>
    <n v="20348853"/>
    <x v="513"/>
    <x v="2"/>
    <x v="0"/>
    <x v="582"/>
    <x v="87"/>
    <x v="0"/>
    <x v="8"/>
  </r>
  <r>
    <n v="20348894"/>
    <x v="514"/>
    <x v="2"/>
    <x v="0"/>
    <x v="583"/>
    <x v="94"/>
    <x v="0"/>
    <x v="8"/>
  </r>
  <r>
    <n v="20348855"/>
    <x v="515"/>
    <x v="2"/>
    <x v="0"/>
    <x v="584"/>
    <x v="92"/>
    <x v="0"/>
    <x v="8"/>
  </r>
  <r>
    <n v="20348857"/>
    <x v="516"/>
    <x v="2"/>
    <x v="0"/>
    <x v="580"/>
    <x v="84"/>
    <x v="0"/>
    <x v="8"/>
  </r>
  <r>
    <n v="20348898"/>
    <x v="517"/>
    <x v="2"/>
    <x v="0"/>
    <x v="585"/>
    <x v="242"/>
    <x v="0"/>
    <x v="8"/>
  </r>
  <r>
    <n v="20348866"/>
    <x v="344"/>
    <x v="2"/>
    <x v="0"/>
    <x v="586"/>
    <x v="81"/>
    <x v="0"/>
    <x v="8"/>
  </r>
  <r>
    <n v="20348858"/>
    <x v="518"/>
    <x v="2"/>
    <x v="0"/>
    <x v="587"/>
    <x v="89"/>
    <x v="0"/>
    <x v="8"/>
  </r>
  <r>
    <n v="20348856"/>
    <x v="519"/>
    <x v="2"/>
    <x v="0"/>
    <x v="588"/>
    <x v="91"/>
    <x v="0"/>
    <x v="8"/>
  </r>
  <r>
    <n v="20348859"/>
    <x v="520"/>
    <x v="2"/>
    <x v="0"/>
    <x v="589"/>
    <x v="381"/>
    <x v="0"/>
    <x v="8"/>
  </r>
  <r>
    <n v="20348860"/>
    <x v="521"/>
    <x v="2"/>
    <x v="0"/>
    <x v="580"/>
    <x v="84"/>
    <x v="0"/>
    <x v="8"/>
  </r>
  <r>
    <n v="20348862"/>
    <x v="345"/>
    <x v="2"/>
    <x v="0"/>
    <x v="590"/>
    <x v="86"/>
    <x v="0"/>
    <x v="8"/>
  </r>
  <r>
    <n v="20348851"/>
    <x v="522"/>
    <x v="2"/>
    <x v="0"/>
    <x v="591"/>
    <x v="85"/>
    <x v="0"/>
    <x v="8"/>
  </r>
  <r>
    <n v="20348876"/>
    <x v="523"/>
    <x v="2"/>
    <x v="0"/>
    <x v="592"/>
    <x v="82"/>
    <x v="0"/>
    <x v="8"/>
  </r>
  <r>
    <n v="20348910"/>
    <x v="524"/>
    <x v="2"/>
    <x v="0"/>
    <x v="592"/>
    <x v="82"/>
    <x v="0"/>
    <x v="8"/>
  </r>
  <r>
    <n v="20348879"/>
    <x v="525"/>
    <x v="2"/>
    <x v="0"/>
    <x v="592"/>
    <x v="82"/>
    <x v="0"/>
    <x v="8"/>
  </r>
  <r>
    <n v="20348854"/>
    <x v="526"/>
    <x v="2"/>
    <x v="0"/>
    <x v="591"/>
    <x v="85"/>
    <x v="0"/>
    <x v="8"/>
  </r>
  <r>
    <n v="69740471"/>
    <x v="527"/>
    <x v="2"/>
    <x v="0"/>
    <x v="593"/>
    <x v="111"/>
    <x v="0"/>
    <x v="9"/>
  </r>
  <r>
    <n v="69740470"/>
    <x v="528"/>
    <x v="2"/>
    <x v="0"/>
    <x v="594"/>
    <x v="382"/>
    <x v="0"/>
    <x v="9"/>
  </r>
  <r>
    <n v="20353760"/>
    <x v="529"/>
    <x v="2"/>
    <x v="0"/>
    <x v="595"/>
    <x v="106"/>
    <x v="0"/>
    <x v="9"/>
  </r>
  <r>
    <n v="20353761"/>
    <x v="530"/>
    <x v="2"/>
    <x v="0"/>
    <x v="596"/>
    <x v="99"/>
    <x v="0"/>
    <x v="9"/>
  </r>
  <r>
    <n v="20353773"/>
    <x v="531"/>
    <x v="2"/>
    <x v="0"/>
    <x v="597"/>
    <x v="109"/>
    <x v="0"/>
    <x v="9"/>
  </r>
  <r>
    <n v="20353754"/>
    <x v="532"/>
    <x v="2"/>
    <x v="0"/>
    <x v="598"/>
    <x v="99"/>
    <x v="0"/>
    <x v="9"/>
  </r>
  <r>
    <n v="69978072"/>
    <x v="533"/>
    <x v="2"/>
    <x v="0"/>
    <x v="599"/>
    <x v="96"/>
    <x v="0"/>
    <x v="9"/>
  </r>
  <r>
    <n v="20353763"/>
    <x v="534"/>
    <x v="2"/>
    <x v="0"/>
    <x v="600"/>
    <x v="111"/>
    <x v="0"/>
    <x v="9"/>
  </r>
  <r>
    <n v="20353755"/>
    <x v="535"/>
    <x v="2"/>
    <x v="0"/>
    <x v="601"/>
    <x v="383"/>
    <x v="0"/>
    <x v="9"/>
  </r>
  <r>
    <n v="20353769"/>
    <x v="536"/>
    <x v="2"/>
    <x v="0"/>
    <x v="602"/>
    <x v="384"/>
    <x v="0"/>
    <x v="9"/>
  </r>
  <r>
    <n v="20353770"/>
    <x v="537"/>
    <x v="2"/>
    <x v="0"/>
    <x v="603"/>
    <x v="385"/>
    <x v="0"/>
    <x v="9"/>
  </r>
  <r>
    <n v="20353766"/>
    <x v="538"/>
    <x v="2"/>
    <x v="0"/>
    <x v="604"/>
    <x v="386"/>
    <x v="0"/>
    <x v="9"/>
  </r>
  <r>
    <n v="20353771"/>
    <x v="539"/>
    <x v="2"/>
    <x v="0"/>
    <x v="605"/>
    <x v="95"/>
    <x v="0"/>
    <x v="9"/>
  </r>
  <r>
    <n v="20353768"/>
    <x v="540"/>
    <x v="2"/>
    <x v="0"/>
    <x v="606"/>
    <x v="387"/>
    <x v="0"/>
    <x v="9"/>
  </r>
  <r>
    <n v="69932447"/>
    <x v="541"/>
    <x v="2"/>
    <x v="0"/>
    <x v="607"/>
    <x v="99"/>
    <x v="0"/>
    <x v="9"/>
  </r>
  <r>
    <n v="20353772"/>
    <x v="542"/>
    <x v="2"/>
    <x v="0"/>
    <x v="608"/>
    <x v="246"/>
    <x v="0"/>
    <x v="9"/>
  </r>
  <r>
    <n v="20353774"/>
    <x v="468"/>
    <x v="2"/>
    <x v="0"/>
    <x v="609"/>
    <x v="388"/>
    <x v="0"/>
    <x v="9"/>
  </r>
  <r>
    <n v="20353765"/>
    <x v="543"/>
    <x v="2"/>
    <x v="0"/>
    <x v="610"/>
    <x v="105"/>
    <x v="0"/>
    <x v="9"/>
  </r>
  <r>
    <n v="69896049"/>
    <x v="544"/>
    <x v="2"/>
    <x v="0"/>
    <x v="611"/>
    <x v="385"/>
    <x v="0"/>
    <x v="9"/>
  </r>
  <r>
    <n v="20353759"/>
    <x v="545"/>
    <x v="2"/>
    <x v="0"/>
    <x v="612"/>
    <x v="76"/>
    <x v="0"/>
    <x v="9"/>
  </r>
  <r>
    <n v="20353756"/>
    <x v="546"/>
    <x v="2"/>
    <x v="0"/>
    <x v="613"/>
    <x v="389"/>
    <x v="0"/>
    <x v="9"/>
  </r>
  <r>
    <n v="20353767"/>
    <x v="547"/>
    <x v="2"/>
    <x v="0"/>
    <x v="614"/>
    <x v="112"/>
    <x v="0"/>
    <x v="9"/>
  </r>
  <r>
    <n v="20353757"/>
    <x v="548"/>
    <x v="2"/>
    <x v="0"/>
    <x v="615"/>
    <x v="249"/>
    <x v="0"/>
    <x v="9"/>
  </r>
  <r>
    <n v="20353775"/>
    <x v="549"/>
    <x v="2"/>
    <x v="0"/>
    <x v="616"/>
    <x v="278"/>
    <x v="0"/>
    <x v="9"/>
  </r>
  <r>
    <n v="20353758"/>
    <x v="550"/>
    <x v="2"/>
    <x v="0"/>
    <x v="617"/>
    <x v="390"/>
    <x v="0"/>
    <x v="9"/>
  </r>
  <r>
    <n v="20353762"/>
    <x v="551"/>
    <x v="2"/>
    <x v="0"/>
    <x v="618"/>
    <x v="100"/>
    <x v="0"/>
    <x v="9"/>
  </r>
  <r>
    <n v="69740472"/>
    <x v="552"/>
    <x v="2"/>
    <x v="0"/>
    <x v="619"/>
    <x v="120"/>
    <x v="0"/>
    <x v="10"/>
  </r>
  <r>
    <n v="69740473"/>
    <x v="553"/>
    <x v="2"/>
    <x v="0"/>
    <x v="620"/>
    <x v="256"/>
    <x v="0"/>
    <x v="10"/>
  </r>
  <r>
    <n v="69740474"/>
    <x v="554"/>
    <x v="2"/>
    <x v="0"/>
    <x v="122"/>
    <x v="113"/>
    <x v="0"/>
    <x v="10"/>
  </r>
  <r>
    <n v="69977234"/>
    <x v="555"/>
    <x v="2"/>
    <x v="0"/>
    <x v="621"/>
    <x v="255"/>
    <x v="0"/>
    <x v="10"/>
  </r>
  <r>
    <n v="69788916"/>
    <x v="556"/>
    <x v="2"/>
    <x v="0"/>
    <x v="622"/>
    <x v="118"/>
    <x v="0"/>
    <x v="10"/>
  </r>
  <r>
    <n v="69768132"/>
    <x v="499"/>
    <x v="2"/>
    <x v="0"/>
    <x v="623"/>
    <x v="257"/>
    <x v="0"/>
    <x v="10"/>
  </r>
  <r>
    <n v="69768131"/>
    <x v="557"/>
    <x v="2"/>
    <x v="0"/>
    <x v="624"/>
    <x v="259"/>
    <x v="0"/>
    <x v="10"/>
  </r>
  <r>
    <n v="20353680"/>
    <x v="504"/>
    <x v="2"/>
    <x v="0"/>
    <x v="625"/>
    <x v="265"/>
    <x v="0"/>
    <x v="10"/>
  </r>
  <r>
    <n v="20353699"/>
    <x v="558"/>
    <x v="2"/>
    <x v="0"/>
    <x v="626"/>
    <x v="261"/>
    <x v="0"/>
    <x v="10"/>
  </r>
  <r>
    <n v="69768136"/>
    <x v="420"/>
    <x v="2"/>
    <x v="0"/>
    <x v="627"/>
    <x v="264"/>
    <x v="0"/>
    <x v="10"/>
  </r>
  <r>
    <n v="20353676"/>
    <x v="559"/>
    <x v="2"/>
    <x v="0"/>
    <x v="628"/>
    <x v="391"/>
    <x v="0"/>
    <x v="10"/>
  </r>
  <r>
    <n v="20353670"/>
    <x v="560"/>
    <x v="2"/>
    <x v="0"/>
    <x v="629"/>
    <x v="392"/>
    <x v="0"/>
    <x v="10"/>
  </r>
  <r>
    <n v="69788917"/>
    <x v="561"/>
    <x v="2"/>
    <x v="0"/>
    <x v="630"/>
    <x v="263"/>
    <x v="0"/>
    <x v="10"/>
  </r>
  <r>
    <n v="69790733"/>
    <x v="562"/>
    <x v="2"/>
    <x v="0"/>
    <x v="631"/>
    <x v="254"/>
    <x v="0"/>
    <x v="10"/>
  </r>
  <r>
    <n v="20353687"/>
    <x v="563"/>
    <x v="2"/>
    <x v="0"/>
    <x v="632"/>
    <x v="118"/>
    <x v="0"/>
    <x v="10"/>
  </r>
  <r>
    <n v="69768134"/>
    <x v="564"/>
    <x v="2"/>
    <x v="0"/>
    <x v="633"/>
    <x v="255"/>
    <x v="0"/>
    <x v="10"/>
  </r>
  <r>
    <n v="20353688"/>
    <x v="565"/>
    <x v="2"/>
    <x v="0"/>
    <x v="634"/>
    <x v="118"/>
    <x v="0"/>
    <x v="10"/>
  </r>
  <r>
    <n v="20353671"/>
    <x v="566"/>
    <x v="2"/>
    <x v="0"/>
    <x v="635"/>
    <x v="393"/>
    <x v="0"/>
    <x v="10"/>
  </r>
  <r>
    <n v="69768133"/>
    <x v="567"/>
    <x v="2"/>
    <x v="0"/>
    <x v="636"/>
    <x v="258"/>
    <x v="0"/>
    <x v="10"/>
  </r>
  <r>
    <n v="20353689"/>
    <x v="568"/>
    <x v="2"/>
    <x v="0"/>
    <x v="637"/>
    <x v="118"/>
    <x v="0"/>
    <x v="10"/>
  </r>
  <r>
    <n v="69768130"/>
    <x v="569"/>
    <x v="2"/>
    <x v="0"/>
    <x v="638"/>
    <x v="116"/>
    <x v="0"/>
    <x v="10"/>
  </r>
  <r>
    <n v="20353685"/>
    <x v="570"/>
    <x v="2"/>
    <x v="0"/>
    <x v="639"/>
    <x v="263"/>
    <x v="0"/>
    <x v="10"/>
  </r>
  <r>
    <n v="20353683"/>
    <x v="571"/>
    <x v="2"/>
    <x v="0"/>
    <x v="639"/>
    <x v="263"/>
    <x v="0"/>
    <x v="10"/>
  </r>
  <r>
    <n v="20353696"/>
    <x v="572"/>
    <x v="2"/>
    <x v="0"/>
    <x v="640"/>
    <x v="118"/>
    <x v="0"/>
    <x v="10"/>
  </r>
  <r>
    <n v="20353674"/>
    <x v="573"/>
    <x v="2"/>
    <x v="0"/>
    <x v="641"/>
    <x v="260"/>
    <x v="0"/>
    <x v="10"/>
  </r>
  <r>
    <n v="69788914"/>
    <x v="574"/>
    <x v="2"/>
    <x v="0"/>
    <x v="122"/>
    <x v="113"/>
    <x v="0"/>
    <x v="10"/>
  </r>
  <r>
    <n v="20353697"/>
    <x v="575"/>
    <x v="2"/>
    <x v="0"/>
    <x v="642"/>
    <x v="115"/>
    <x v="0"/>
    <x v="10"/>
  </r>
  <r>
    <n v="20353669"/>
    <x v="342"/>
    <x v="2"/>
    <x v="0"/>
    <x v="643"/>
    <x v="256"/>
    <x v="0"/>
    <x v="10"/>
  </r>
  <r>
    <n v="20353672"/>
    <x v="576"/>
    <x v="2"/>
    <x v="0"/>
    <x v="644"/>
    <x v="394"/>
    <x v="0"/>
    <x v="10"/>
  </r>
  <r>
    <n v="20353692"/>
    <x v="577"/>
    <x v="2"/>
    <x v="0"/>
    <x v="645"/>
    <x v="118"/>
    <x v="0"/>
    <x v="10"/>
  </r>
  <r>
    <n v="69959908"/>
    <x v="578"/>
    <x v="2"/>
    <x v="0"/>
    <x v="646"/>
    <x v="118"/>
    <x v="0"/>
    <x v="10"/>
  </r>
  <r>
    <n v="69768128"/>
    <x v="579"/>
    <x v="2"/>
    <x v="0"/>
    <x v="647"/>
    <x v="395"/>
    <x v="0"/>
    <x v="10"/>
  </r>
  <r>
    <n v="20353693"/>
    <x v="580"/>
    <x v="2"/>
    <x v="0"/>
    <x v="645"/>
    <x v="118"/>
    <x v="0"/>
    <x v="10"/>
  </r>
  <r>
    <n v="20353675"/>
    <x v="581"/>
    <x v="2"/>
    <x v="0"/>
    <x v="648"/>
    <x v="114"/>
    <x v="0"/>
    <x v="10"/>
  </r>
  <r>
    <n v="20353691"/>
    <x v="582"/>
    <x v="2"/>
    <x v="0"/>
    <x v="649"/>
    <x v="118"/>
    <x v="0"/>
    <x v="10"/>
  </r>
  <r>
    <n v="69768135"/>
    <x v="583"/>
    <x v="2"/>
    <x v="0"/>
    <x v="650"/>
    <x v="255"/>
    <x v="0"/>
    <x v="10"/>
  </r>
  <r>
    <n v="20353681"/>
    <x v="584"/>
    <x v="2"/>
    <x v="0"/>
    <x v="651"/>
    <x v="262"/>
    <x v="0"/>
    <x v="10"/>
  </r>
  <r>
    <n v="69790737"/>
    <x v="585"/>
    <x v="2"/>
    <x v="0"/>
    <x v="652"/>
    <x v="259"/>
    <x v="0"/>
    <x v="10"/>
  </r>
  <r>
    <n v="20353677"/>
    <x v="586"/>
    <x v="2"/>
    <x v="0"/>
    <x v="653"/>
    <x v="396"/>
    <x v="0"/>
    <x v="10"/>
  </r>
  <r>
    <n v="69740475"/>
    <x v="587"/>
    <x v="2"/>
    <x v="0"/>
    <x v="654"/>
    <x v="131"/>
    <x v="0"/>
    <x v="11"/>
  </r>
  <r>
    <n v="69740476"/>
    <x v="588"/>
    <x v="2"/>
    <x v="0"/>
    <x v="655"/>
    <x v="272"/>
    <x v="0"/>
    <x v="11"/>
  </r>
  <r>
    <n v="69788922"/>
    <x v="589"/>
    <x v="2"/>
    <x v="0"/>
    <x v="656"/>
    <x v="269"/>
    <x v="0"/>
    <x v="11"/>
  </r>
  <r>
    <n v="20362198"/>
    <x v="590"/>
    <x v="2"/>
    <x v="0"/>
    <x v="657"/>
    <x v="271"/>
    <x v="0"/>
    <x v="11"/>
  </r>
  <r>
    <n v="20362194"/>
    <x v="591"/>
    <x v="2"/>
    <x v="0"/>
    <x v="658"/>
    <x v="130"/>
    <x v="0"/>
    <x v="11"/>
  </r>
  <r>
    <n v="20362197"/>
    <x v="592"/>
    <x v="2"/>
    <x v="0"/>
    <x v="659"/>
    <x v="120"/>
    <x v="0"/>
    <x v="11"/>
  </r>
  <r>
    <n v="20362201"/>
    <x v="512"/>
    <x v="2"/>
    <x v="0"/>
    <x v="660"/>
    <x v="121"/>
    <x v="0"/>
    <x v="11"/>
  </r>
  <r>
    <n v="20362202"/>
    <x v="593"/>
    <x v="2"/>
    <x v="0"/>
    <x v="661"/>
    <x v="397"/>
    <x v="0"/>
    <x v="11"/>
  </r>
  <r>
    <n v="20362192"/>
    <x v="594"/>
    <x v="2"/>
    <x v="0"/>
    <x v="662"/>
    <x v="272"/>
    <x v="0"/>
    <x v="11"/>
  </r>
  <r>
    <n v="20362191"/>
    <x v="595"/>
    <x v="2"/>
    <x v="0"/>
    <x v="663"/>
    <x v="127"/>
    <x v="0"/>
    <x v="11"/>
  </r>
  <r>
    <n v="20362204"/>
    <x v="596"/>
    <x v="2"/>
    <x v="0"/>
    <x v="664"/>
    <x v="126"/>
    <x v="0"/>
    <x v="11"/>
  </r>
  <r>
    <n v="20362195"/>
    <x v="597"/>
    <x v="2"/>
    <x v="0"/>
    <x v="665"/>
    <x v="123"/>
    <x v="0"/>
    <x v="11"/>
  </r>
  <r>
    <n v="20362199"/>
    <x v="598"/>
    <x v="2"/>
    <x v="0"/>
    <x v="666"/>
    <x v="266"/>
    <x v="0"/>
    <x v="11"/>
  </r>
  <r>
    <n v="69788921"/>
    <x v="599"/>
    <x v="2"/>
    <x v="0"/>
    <x v="667"/>
    <x v="128"/>
    <x v="0"/>
    <x v="11"/>
  </r>
  <r>
    <n v="20362188"/>
    <x v="355"/>
    <x v="2"/>
    <x v="0"/>
    <x v="668"/>
    <x v="267"/>
    <x v="0"/>
    <x v="11"/>
  </r>
  <r>
    <n v="20362190"/>
    <x v="600"/>
    <x v="2"/>
    <x v="0"/>
    <x v="669"/>
    <x v="124"/>
    <x v="0"/>
    <x v="11"/>
  </r>
  <r>
    <n v="20362203"/>
    <x v="333"/>
    <x v="2"/>
    <x v="0"/>
    <x v="668"/>
    <x v="267"/>
    <x v="0"/>
    <x v="11"/>
  </r>
  <r>
    <n v="69788924"/>
    <x v="601"/>
    <x v="2"/>
    <x v="0"/>
    <x v="670"/>
    <x v="129"/>
    <x v="0"/>
    <x v="11"/>
  </r>
  <r>
    <n v="69788923"/>
    <x v="602"/>
    <x v="2"/>
    <x v="0"/>
    <x v="671"/>
    <x v="398"/>
    <x v="0"/>
    <x v="11"/>
  </r>
  <r>
    <n v="20362196"/>
    <x v="603"/>
    <x v="2"/>
    <x v="0"/>
    <x v="672"/>
    <x v="270"/>
    <x v="0"/>
    <x v="11"/>
  </r>
  <r>
    <n v="69788926"/>
    <x v="604"/>
    <x v="2"/>
    <x v="0"/>
    <x v="673"/>
    <x v="125"/>
    <x v="0"/>
    <x v="11"/>
  </r>
  <r>
    <n v="20346866"/>
    <x v="605"/>
    <x v="2"/>
    <x v="0"/>
    <x v="674"/>
    <x v="399"/>
    <x v="0"/>
    <x v="12"/>
  </r>
  <r>
    <n v="20346872"/>
    <x v="606"/>
    <x v="2"/>
    <x v="0"/>
    <x v="675"/>
    <x v="136"/>
    <x v="0"/>
    <x v="12"/>
  </r>
  <r>
    <n v="69754778"/>
    <x v="607"/>
    <x v="2"/>
    <x v="0"/>
    <x v="676"/>
    <x v="400"/>
    <x v="0"/>
    <x v="12"/>
  </r>
  <r>
    <n v="20346875"/>
    <x v="608"/>
    <x v="2"/>
    <x v="0"/>
    <x v="677"/>
    <x v="401"/>
    <x v="0"/>
    <x v="12"/>
  </r>
  <r>
    <n v="20346876"/>
    <x v="609"/>
    <x v="2"/>
    <x v="0"/>
    <x v="678"/>
    <x v="402"/>
    <x v="0"/>
    <x v="12"/>
  </r>
  <r>
    <n v="20346880"/>
    <x v="610"/>
    <x v="2"/>
    <x v="0"/>
    <x v="679"/>
    <x v="283"/>
    <x v="0"/>
    <x v="12"/>
  </r>
  <r>
    <n v="69780862"/>
    <x v="611"/>
    <x v="2"/>
    <x v="0"/>
    <x v="680"/>
    <x v="403"/>
    <x v="0"/>
    <x v="12"/>
  </r>
  <r>
    <n v="20346860"/>
    <x v="355"/>
    <x v="2"/>
    <x v="0"/>
    <x v="681"/>
    <x v="279"/>
    <x v="0"/>
    <x v="12"/>
  </r>
  <r>
    <n v="20346878"/>
    <x v="612"/>
    <x v="2"/>
    <x v="0"/>
    <x v="682"/>
    <x v="404"/>
    <x v="0"/>
    <x v="12"/>
  </r>
  <r>
    <n v="69771263"/>
    <x v="613"/>
    <x v="2"/>
    <x v="0"/>
    <x v="683"/>
    <x v="405"/>
    <x v="0"/>
    <x v="12"/>
  </r>
  <r>
    <n v="20346882"/>
    <x v="614"/>
    <x v="2"/>
    <x v="0"/>
    <x v="684"/>
    <x v="406"/>
    <x v="0"/>
    <x v="12"/>
  </r>
  <r>
    <n v="20346859"/>
    <x v="615"/>
    <x v="2"/>
    <x v="0"/>
    <x v="685"/>
    <x v="407"/>
    <x v="0"/>
    <x v="12"/>
  </r>
  <r>
    <n v="20346879"/>
    <x v="420"/>
    <x v="2"/>
    <x v="0"/>
    <x v="686"/>
    <x v="408"/>
    <x v="0"/>
    <x v="12"/>
  </r>
  <r>
    <n v="20346854"/>
    <x v="616"/>
    <x v="2"/>
    <x v="0"/>
    <x v="687"/>
    <x v="409"/>
    <x v="0"/>
    <x v="12"/>
  </r>
  <r>
    <n v="20346862"/>
    <x v="617"/>
    <x v="2"/>
    <x v="0"/>
    <x v="688"/>
    <x v="410"/>
    <x v="0"/>
    <x v="12"/>
  </r>
  <r>
    <n v="20346868"/>
    <x v="618"/>
    <x v="2"/>
    <x v="0"/>
    <x v="689"/>
    <x v="411"/>
    <x v="0"/>
    <x v="12"/>
  </r>
  <r>
    <n v="20346863"/>
    <x v="333"/>
    <x v="2"/>
    <x v="0"/>
    <x v="690"/>
    <x v="137"/>
    <x v="0"/>
    <x v="12"/>
  </r>
  <r>
    <n v="20346871"/>
    <x v="441"/>
    <x v="2"/>
    <x v="0"/>
    <x v="691"/>
    <x v="412"/>
    <x v="0"/>
    <x v="12"/>
  </r>
  <r>
    <n v="20346881"/>
    <x v="619"/>
    <x v="2"/>
    <x v="0"/>
    <x v="692"/>
    <x v="306"/>
    <x v="0"/>
    <x v="12"/>
  </r>
  <r>
    <n v="20346869"/>
    <x v="620"/>
    <x v="2"/>
    <x v="0"/>
    <x v="693"/>
    <x v="413"/>
    <x v="0"/>
    <x v="12"/>
  </r>
  <r>
    <n v="20346874"/>
    <x v="621"/>
    <x v="2"/>
    <x v="0"/>
    <x v="694"/>
    <x v="414"/>
    <x v="0"/>
    <x v="12"/>
  </r>
  <r>
    <n v="20346861"/>
    <x v="622"/>
    <x v="2"/>
    <x v="0"/>
    <x v="695"/>
    <x v="415"/>
    <x v="0"/>
    <x v="12"/>
  </r>
  <r>
    <n v="69904983"/>
    <x v="623"/>
    <x v="2"/>
    <x v="0"/>
    <x v="696"/>
    <x v="416"/>
    <x v="0"/>
    <x v="12"/>
  </r>
  <r>
    <n v="20346883"/>
    <x v="624"/>
    <x v="2"/>
    <x v="0"/>
    <x v="697"/>
    <x v="134"/>
    <x v="0"/>
    <x v="12"/>
  </r>
  <r>
    <n v="20346877"/>
    <x v="625"/>
    <x v="2"/>
    <x v="0"/>
    <x v="616"/>
    <x v="278"/>
    <x v="0"/>
    <x v="12"/>
  </r>
  <r>
    <n v="20346864"/>
    <x v="626"/>
    <x v="2"/>
    <x v="0"/>
    <x v="698"/>
    <x v="417"/>
    <x v="0"/>
    <x v="12"/>
  </r>
  <r>
    <n v="20346867"/>
    <x v="627"/>
    <x v="2"/>
    <x v="0"/>
    <x v="699"/>
    <x v="418"/>
    <x v="0"/>
    <x v="12"/>
  </r>
  <r>
    <n v="20346865"/>
    <x v="458"/>
    <x v="2"/>
    <x v="0"/>
    <x v="700"/>
    <x v="419"/>
    <x v="0"/>
    <x v="12"/>
  </r>
  <r>
    <n v="20346858"/>
    <x v="592"/>
    <x v="2"/>
    <x v="0"/>
    <x v="701"/>
    <x v="138"/>
    <x v="0"/>
    <x v="12"/>
  </r>
  <r>
    <n v="69740479"/>
    <x v="628"/>
    <x v="2"/>
    <x v="0"/>
    <x v="702"/>
    <x v="289"/>
    <x v="0"/>
    <x v="13"/>
  </r>
  <r>
    <n v="69740477"/>
    <x v="629"/>
    <x v="2"/>
    <x v="0"/>
    <x v="703"/>
    <x v="420"/>
    <x v="0"/>
    <x v="13"/>
  </r>
  <r>
    <n v="69740478"/>
    <x v="630"/>
    <x v="2"/>
    <x v="0"/>
    <x v="704"/>
    <x v="291"/>
    <x v="0"/>
    <x v="13"/>
  </r>
  <r>
    <n v="20353731"/>
    <x v="631"/>
    <x v="2"/>
    <x v="0"/>
    <x v="705"/>
    <x v="421"/>
    <x v="0"/>
    <x v="13"/>
  </r>
  <r>
    <n v="20353729"/>
    <x v="632"/>
    <x v="2"/>
    <x v="0"/>
    <x v="706"/>
    <x v="422"/>
    <x v="0"/>
    <x v="13"/>
  </r>
  <r>
    <n v="20353728"/>
    <x v="342"/>
    <x v="2"/>
    <x v="0"/>
    <x v="707"/>
    <x v="155"/>
    <x v="0"/>
    <x v="13"/>
  </r>
  <r>
    <n v="20353734"/>
    <x v="633"/>
    <x v="2"/>
    <x v="0"/>
    <x v="708"/>
    <x v="423"/>
    <x v="0"/>
    <x v="13"/>
  </r>
  <r>
    <n v="20353738"/>
    <x v="634"/>
    <x v="2"/>
    <x v="0"/>
    <x v="709"/>
    <x v="424"/>
    <x v="0"/>
    <x v="13"/>
  </r>
  <r>
    <n v="20353727"/>
    <x v="355"/>
    <x v="2"/>
    <x v="0"/>
    <x v="710"/>
    <x v="425"/>
    <x v="0"/>
    <x v="13"/>
  </r>
  <r>
    <n v="20353745"/>
    <x v="635"/>
    <x v="2"/>
    <x v="0"/>
    <x v="711"/>
    <x v="426"/>
    <x v="0"/>
    <x v="13"/>
  </r>
  <r>
    <n v="20353748"/>
    <x v="636"/>
    <x v="2"/>
    <x v="0"/>
    <x v="712"/>
    <x v="344"/>
    <x v="0"/>
    <x v="13"/>
  </r>
  <r>
    <n v="20353735"/>
    <x v="637"/>
    <x v="2"/>
    <x v="0"/>
    <x v="713"/>
    <x v="289"/>
    <x v="0"/>
    <x v="13"/>
  </r>
  <r>
    <n v="20353736"/>
    <x v="638"/>
    <x v="2"/>
    <x v="0"/>
    <x v="714"/>
    <x v="427"/>
    <x v="0"/>
    <x v="13"/>
  </r>
  <r>
    <n v="20353742"/>
    <x v="639"/>
    <x v="2"/>
    <x v="0"/>
    <x v="715"/>
    <x v="287"/>
    <x v="0"/>
    <x v="13"/>
  </r>
  <r>
    <n v="20353739"/>
    <x v="640"/>
    <x v="2"/>
    <x v="0"/>
    <x v="716"/>
    <x v="428"/>
    <x v="0"/>
    <x v="13"/>
  </r>
  <r>
    <n v="69768137"/>
    <x v="641"/>
    <x v="2"/>
    <x v="0"/>
    <x v="717"/>
    <x v="429"/>
    <x v="0"/>
    <x v="13"/>
  </r>
  <r>
    <n v="20353741"/>
    <x v="642"/>
    <x v="2"/>
    <x v="0"/>
    <x v="718"/>
    <x v="430"/>
    <x v="0"/>
    <x v="13"/>
  </r>
  <r>
    <n v="20353740"/>
    <x v="643"/>
    <x v="2"/>
    <x v="0"/>
    <x v="719"/>
    <x v="431"/>
    <x v="0"/>
    <x v="13"/>
  </r>
  <r>
    <n v="20353743"/>
    <x v="364"/>
    <x v="2"/>
    <x v="0"/>
    <x v="720"/>
    <x v="432"/>
    <x v="0"/>
    <x v="13"/>
  </r>
  <r>
    <n v="20353730"/>
    <x v="644"/>
    <x v="2"/>
    <x v="0"/>
    <x v="721"/>
    <x v="288"/>
    <x v="0"/>
    <x v="13"/>
  </r>
  <r>
    <n v="20353737"/>
    <x v="645"/>
    <x v="2"/>
    <x v="0"/>
    <x v="722"/>
    <x v="155"/>
    <x v="0"/>
    <x v="13"/>
  </r>
  <r>
    <n v="20353732"/>
    <x v="646"/>
    <x v="2"/>
    <x v="0"/>
    <x v="723"/>
    <x v="433"/>
    <x v="0"/>
    <x v="13"/>
  </r>
  <r>
    <n v="20353749"/>
    <x v="647"/>
    <x v="2"/>
    <x v="0"/>
    <x v="724"/>
    <x v="434"/>
    <x v="0"/>
    <x v="13"/>
  </r>
  <r>
    <n v="69904994"/>
    <x v="389"/>
    <x v="2"/>
    <x v="0"/>
    <x v="725"/>
    <x v="155"/>
    <x v="0"/>
    <x v="13"/>
  </r>
  <r>
    <n v="69740481"/>
    <x v="648"/>
    <x v="2"/>
    <x v="0"/>
    <x v="726"/>
    <x v="435"/>
    <x v="0"/>
    <x v="14"/>
  </r>
  <r>
    <n v="69740480"/>
    <x v="649"/>
    <x v="2"/>
    <x v="0"/>
    <x v="727"/>
    <x v="165"/>
    <x v="0"/>
    <x v="14"/>
  </r>
  <r>
    <n v="20346910"/>
    <x v="650"/>
    <x v="2"/>
    <x v="0"/>
    <x v="728"/>
    <x v="436"/>
    <x v="0"/>
    <x v="14"/>
  </r>
  <r>
    <n v="20346902"/>
    <x v="651"/>
    <x v="2"/>
    <x v="0"/>
    <x v="729"/>
    <x v="304"/>
    <x v="0"/>
    <x v="14"/>
  </r>
  <r>
    <n v="20346889"/>
    <x v="341"/>
    <x v="2"/>
    <x v="0"/>
    <x v="730"/>
    <x v="168"/>
    <x v="0"/>
    <x v="14"/>
  </r>
  <r>
    <n v="20346909"/>
    <x v="652"/>
    <x v="2"/>
    <x v="0"/>
    <x v="731"/>
    <x v="305"/>
    <x v="0"/>
    <x v="14"/>
  </r>
  <r>
    <n v="69790736"/>
    <x v="653"/>
    <x v="2"/>
    <x v="0"/>
    <x v="732"/>
    <x v="163"/>
    <x v="0"/>
    <x v="14"/>
  </r>
  <r>
    <n v="20346892"/>
    <x v="342"/>
    <x v="2"/>
    <x v="0"/>
    <x v="733"/>
    <x v="167"/>
    <x v="0"/>
    <x v="14"/>
  </r>
  <r>
    <n v="20346898"/>
    <x v="654"/>
    <x v="2"/>
    <x v="0"/>
    <x v="734"/>
    <x v="437"/>
    <x v="0"/>
    <x v="14"/>
  </r>
  <r>
    <n v="20346886"/>
    <x v="520"/>
    <x v="2"/>
    <x v="0"/>
    <x v="587"/>
    <x v="301"/>
    <x v="0"/>
    <x v="14"/>
  </r>
  <r>
    <n v="20346906"/>
    <x v="655"/>
    <x v="2"/>
    <x v="0"/>
    <x v="735"/>
    <x v="296"/>
    <x v="0"/>
    <x v="14"/>
  </r>
  <r>
    <n v="69768126"/>
    <x v="656"/>
    <x v="2"/>
    <x v="0"/>
    <x v="736"/>
    <x v="438"/>
    <x v="0"/>
    <x v="14"/>
  </r>
  <r>
    <n v="69768127"/>
    <x v="657"/>
    <x v="2"/>
    <x v="0"/>
    <x v="737"/>
    <x v="299"/>
    <x v="0"/>
    <x v="14"/>
  </r>
  <r>
    <n v="20346905"/>
    <x v="658"/>
    <x v="2"/>
    <x v="0"/>
    <x v="731"/>
    <x v="305"/>
    <x v="0"/>
    <x v="14"/>
  </r>
  <r>
    <n v="20346899"/>
    <x v="659"/>
    <x v="2"/>
    <x v="0"/>
    <x v="738"/>
    <x v="298"/>
    <x v="0"/>
    <x v="14"/>
  </r>
  <r>
    <n v="20346895"/>
    <x v="660"/>
    <x v="2"/>
    <x v="0"/>
    <x v="739"/>
    <x v="161"/>
    <x v="0"/>
    <x v="14"/>
  </r>
  <r>
    <n v="20346891"/>
    <x v="661"/>
    <x v="2"/>
    <x v="0"/>
    <x v="740"/>
    <x v="166"/>
    <x v="0"/>
    <x v="14"/>
  </r>
  <r>
    <n v="20346904"/>
    <x v="662"/>
    <x v="2"/>
    <x v="0"/>
    <x v="741"/>
    <x v="439"/>
    <x v="0"/>
    <x v="14"/>
  </r>
  <r>
    <n v="20346885"/>
    <x v="663"/>
    <x v="2"/>
    <x v="0"/>
    <x v="742"/>
    <x v="307"/>
    <x v="0"/>
    <x v="14"/>
  </r>
  <r>
    <n v="20346893"/>
    <x v="664"/>
    <x v="2"/>
    <x v="0"/>
    <x v="743"/>
    <x v="305"/>
    <x v="0"/>
    <x v="14"/>
  </r>
  <r>
    <n v="20346913"/>
    <x v="665"/>
    <x v="2"/>
    <x v="0"/>
    <x v="744"/>
    <x v="440"/>
    <x v="0"/>
    <x v="14"/>
  </r>
  <r>
    <n v="20346908"/>
    <x v="666"/>
    <x v="2"/>
    <x v="0"/>
    <x v="728"/>
    <x v="436"/>
    <x v="0"/>
    <x v="14"/>
  </r>
  <r>
    <n v="20346884"/>
    <x v="448"/>
    <x v="2"/>
    <x v="0"/>
    <x v="745"/>
    <x v="294"/>
    <x v="0"/>
    <x v="14"/>
  </r>
  <r>
    <n v="70035907"/>
    <x v="667"/>
    <x v="2"/>
    <x v="0"/>
    <x v="746"/>
    <x v="308"/>
    <x v="0"/>
    <x v="14"/>
  </r>
  <r>
    <n v="20346896"/>
    <x v="668"/>
    <x v="2"/>
    <x v="0"/>
    <x v="747"/>
    <x v="441"/>
    <x v="0"/>
    <x v="14"/>
  </r>
  <r>
    <n v="20346897"/>
    <x v="669"/>
    <x v="2"/>
    <x v="0"/>
    <x v="748"/>
    <x v="126"/>
    <x v="0"/>
    <x v="14"/>
  </r>
  <r>
    <n v="20346911"/>
    <x v="670"/>
    <x v="2"/>
    <x v="0"/>
    <x v="749"/>
    <x v="163"/>
    <x v="0"/>
    <x v="14"/>
  </r>
  <r>
    <n v="20346903"/>
    <x v="333"/>
    <x v="2"/>
    <x v="0"/>
    <x v="750"/>
    <x v="162"/>
    <x v="0"/>
    <x v="14"/>
  </r>
  <r>
    <n v="20346894"/>
    <x v="671"/>
    <x v="2"/>
    <x v="0"/>
    <x v="643"/>
    <x v="256"/>
    <x v="0"/>
    <x v="14"/>
  </r>
  <r>
    <n v="69740486"/>
    <x v="672"/>
    <x v="2"/>
    <x v="0"/>
    <x v="751"/>
    <x v="174"/>
    <x v="0"/>
    <x v="15"/>
  </r>
  <r>
    <n v="69740483"/>
    <x v="673"/>
    <x v="2"/>
    <x v="0"/>
    <x v="752"/>
    <x v="316"/>
    <x v="0"/>
    <x v="15"/>
  </r>
  <r>
    <n v="69740485"/>
    <x v="674"/>
    <x v="2"/>
    <x v="0"/>
    <x v="753"/>
    <x v="173"/>
    <x v="0"/>
    <x v="15"/>
  </r>
  <r>
    <n v="69740484"/>
    <x v="675"/>
    <x v="2"/>
    <x v="0"/>
    <x v="754"/>
    <x v="442"/>
    <x v="0"/>
    <x v="15"/>
  </r>
  <r>
    <n v="69993998"/>
    <x v="676"/>
    <x v="2"/>
    <x v="0"/>
    <x v="755"/>
    <x v="172"/>
    <x v="0"/>
    <x v="15"/>
  </r>
  <r>
    <n v="20350658"/>
    <x v="677"/>
    <x v="2"/>
    <x v="0"/>
    <x v="756"/>
    <x v="169"/>
    <x v="0"/>
    <x v="15"/>
  </r>
  <r>
    <n v="20350641"/>
    <x v="678"/>
    <x v="2"/>
    <x v="0"/>
    <x v="757"/>
    <x v="317"/>
    <x v="0"/>
    <x v="15"/>
  </r>
  <r>
    <n v="20350632"/>
    <x v="513"/>
    <x v="2"/>
    <x v="0"/>
    <x v="758"/>
    <x v="313"/>
    <x v="0"/>
    <x v="15"/>
  </r>
  <r>
    <n v="20350624"/>
    <x v="679"/>
    <x v="2"/>
    <x v="0"/>
    <x v="759"/>
    <x v="174"/>
    <x v="0"/>
    <x v="15"/>
  </r>
  <r>
    <n v="20350657"/>
    <x v="680"/>
    <x v="2"/>
    <x v="0"/>
    <x v="760"/>
    <x v="169"/>
    <x v="0"/>
    <x v="15"/>
  </r>
  <r>
    <n v="20350629"/>
    <x v="652"/>
    <x v="2"/>
    <x v="0"/>
    <x v="528"/>
    <x v="311"/>
    <x v="0"/>
    <x v="15"/>
  </r>
  <r>
    <n v="20350634"/>
    <x v="345"/>
    <x v="2"/>
    <x v="0"/>
    <x v="761"/>
    <x v="172"/>
    <x v="0"/>
    <x v="15"/>
  </r>
  <r>
    <n v="20350622"/>
    <x v="681"/>
    <x v="2"/>
    <x v="0"/>
    <x v="762"/>
    <x v="174"/>
    <x v="0"/>
    <x v="15"/>
  </r>
  <r>
    <n v="20350635"/>
    <x v="682"/>
    <x v="2"/>
    <x v="0"/>
    <x v="763"/>
    <x v="174"/>
    <x v="0"/>
    <x v="15"/>
  </r>
  <r>
    <n v="20350643"/>
    <x v="683"/>
    <x v="2"/>
    <x v="0"/>
    <x v="764"/>
    <x v="173"/>
    <x v="1"/>
    <x v="15"/>
  </r>
  <r>
    <n v="20350652"/>
    <x v="684"/>
    <x v="2"/>
    <x v="0"/>
    <x v="765"/>
    <x v="176"/>
    <x v="0"/>
    <x v="15"/>
  </r>
  <r>
    <n v="20350663"/>
    <x v="685"/>
    <x v="2"/>
    <x v="0"/>
    <x v="766"/>
    <x v="321"/>
    <x v="0"/>
    <x v="15"/>
  </r>
  <r>
    <n v="20350636"/>
    <x v="355"/>
    <x v="2"/>
    <x v="0"/>
    <x v="767"/>
    <x v="443"/>
    <x v="0"/>
    <x v="15"/>
  </r>
  <r>
    <n v="20350668"/>
    <x v="686"/>
    <x v="2"/>
    <x v="0"/>
    <x v="768"/>
    <x v="170"/>
    <x v="0"/>
    <x v="15"/>
  </r>
  <r>
    <n v="20350654"/>
    <x v="687"/>
    <x v="2"/>
    <x v="0"/>
    <x v="769"/>
    <x v="170"/>
    <x v="0"/>
    <x v="15"/>
  </r>
  <r>
    <n v="20350627"/>
    <x v="688"/>
    <x v="2"/>
    <x v="0"/>
    <x v="770"/>
    <x v="315"/>
    <x v="0"/>
    <x v="15"/>
  </r>
  <r>
    <n v="20350653"/>
    <x v="689"/>
    <x v="2"/>
    <x v="0"/>
    <x v="771"/>
    <x v="170"/>
    <x v="0"/>
    <x v="15"/>
  </r>
  <r>
    <n v="70005643"/>
    <x v="690"/>
    <x v="2"/>
    <x v="0"/>
    <x v="355"/>
    <x v="169"/>
    <x v="0"/>
    <x v="15"/>
  </r>
  <r>
    <n v="20350650"/>
    <x v="691"/>
    <x v="2"/>
    <x v="0"/>
    <x v="772"/>
    <x v="176"/>
    <x v="0"/>
    <x v="15"/>
  </r>
  <r>
    <n v="20350633"/>
    <x v="692"/>
    <x v="2"/>
    <x v="0"/>
    <x v="773"/>
    <x v="310"/>
    <x v="0"/>
    <x v="15"/>
  </r>
  <r>
    <n v="20350660"/>
    <x v="520"/>
    <x v="2"/>
    <x v="0"/>
    <x v="774"/>
    <x v="177"/>
    <x v="0"/>
    <x v="15"/>
  </r>
  <r>
    <n v="20350646"/>
    <x v="693"/>
    <x v="2"/>
    <x v="0"/>
    <x v="761"/>
    <x v="172"/>
    <x v="0"/>
    <x v="15"/>
  </r>
  <r>
    <n v="20350645"/>
    <x v="345"/>
    <x v="2"/>
    <x v="0"/>
    <x v="682"/>
    <x v="404"/>
    <x v="0"/>
    <x v="15"/>
  </r>
  <r>
    <n v="20350649"/>
    <x v="694"/>
    <x v="2"/>
    <x v="0"/>
    <x v="775"/>
    <x v="170"/>
    <x v="0"/>
    <x v="15"/>
  </r>
  <r>
    <n v="20356238"/>
    <x v="695"/>
    <x v="2"/>
    <x v="0"/>
    <x v="776"/>
    <x v="176"/>
    <x v="0"/>
    <x v="15"/>
  </r>
  <r>
    <n v="20350665"/>
    <x v="696"/>
    <x v="2"/>
    <x v="0"/>
    <x v="777"/>
    <x v="169"/>
    <x v="0"/>
    <x v="15"/>
  </r>
  <r>
    <n v="20350630"/>
    <x v="697"/>
    <x v="2"/>
    <x v="0"/>
    <x v="778"/>
    <x v="312"/>
    <x v="0"/>
    <x v="15"/>
  </r>
  <r>
    <n v="20350642"/>
    <x v="698"/>
    <x v="2"/>
    <x v="0"/>
    <x v="779"/>
    <x v="316"/>
    <x v="0"/>
    <x v="15"/>
  </r>
  <r>
    <n v="20350631"/>
    <x v="699"/>
    <x v="2"/>
    <x v="0"/>
    <x v="780"/>
    <x v="176"/>
    <x v="0"/>
    <x v="15"/>
  </r>
  <r>
    <n v="20350626"/>
    <x v="597"/>
    <x v="2"/>
    <x v="0"/>
    <x v="781"/>
    <x v="319"/>
    <x v="0"/>
    <x v="15"/>
  </r>
  <r>
    <n v="20350639"/>
    <x v="700"/>
    <x v="2"/>
    <x v="0"/>
    <x v="782"/>
    <x v="320"/>
    <x v="0"/>
    <x v="15"/>
  </r>
  <r>
    <n v="70045137"/>
    <x v="701"/>
    <x v="2"/>
    <x v="0"/>
    <x v="783"/>
    <x v="174"/>
    <x v="0"/>
    <x v="15"/>
  </r>
  <r>
    <n v="20350659"/>
    <x v="702"/>
    <x v="2"/>
    <x v="0"/>
    <x v="784"/>
    <x v="314"/>
    <x v="0"/>
    <x v="15"/>
  </r>
  <r>
    <n v="20350655"/>
    <x v="703"/>
    <x v="2"/>
    <x v="0"/>
    <x v="785"/>
    <x v="170"/>
    <x v="0"/>
    <x v="15"/>
  </r>
  <r>
    <n v="20350662"/>
    <x v="704"/>
    <x v="2"/>
    <x v="0"/>
    <x v="771"/>
    <x v="170"/>
    <x v="0"/>
    <x v="15"/>
  </r>
  <r>
    <n v="20350621"/>
    <x v="705"/>
    <x v="2"/>
    <x v="0"/>
    <x v="786"/>
    <x v="321"/>
    <x v="0"/>
    <x v="15"/>
  </r>
  <r>
    <n v="20350664"/>
    <x v="581"/>
    <x v="2"/>
    <x v="0"/>
    <x v="787"/>
    <x v="314"/>
    <x v="0"/>
    <x v="15"/>
  </r>
  <r>
    <n v="20350625"/>
    <x v="706"/>
    <x v="2"/>
    <x v="0"/>
    <x v="788"/>
    <x v="175"/>
    <x v="0"/>
    <x v="15"/>
  </r>
  <r>
    <n v="20350638"/>
    <x v="707"/>
    <x v="2"/>
    <x v="0"/>
    <x v="789"/>
    <x v="318"/>
    <x v="0"/>
    <x v="15"/>
  </r>
  <r>
    <n v="69899809"/>
    <x v="708"/>
    <x v="2"/>
    <x v="0"/>
    <x v="790"/>
    <x v="176"/>
    <x v="0"/>
    <x v="15"/>
  </r>
  <r>
    <n v="20350640"/>
    <x v="441"/>
    <x v="2"/>
    <x v="0"/>
    <x v="791"/>
    <x v="322"/>
    <x v="0"/>
    <x v="15"/>
  </r>
  <r>
    <n v="69979055"/>
    <x v="709"/>
    <x v="2"/>
    <x v="0"/>
    <x v="792"/>
    <x v="173"/>
    <x v="0"/>
    <x v="15"/>
  </r>
  <r>
    <n v="20350651"/>
    <x v="710"/>
    <x v="2"/>
    <x v="0"/>
    <x v="793"/>
    <x v="170"/>
    <x v="0"/>
    <x v="15"/>
  </r>
  <r>
    <n v="60710985"/>
    <x v="711"/>
    <x v="3"/>
    <x v="1"/>
    <x v="375"/>
    <x v="179"/>
    <x v="0"/>
    <x v="0"/>
  </r>
  <r>
    <n v="60710984"/>
    <x v="712"/>
    <x v="3"/>
    <x v="1"/>
    <x v="794"/>
    <x v="5"/>
    <x v="0"/>
    <x v="0"/>
  </r>
  <r>
    <n v="20306004"/>
    <x v="713"/>
    <x v="3"/>
    <x v="1"/>
    <x v="795"/>
    <x v="180"/>
    <x v="1"/>
    <x v="0"/>
  </r>
  <r>
    <n v="20306268"/>
    <x v="714"/>
    <x v="3"/>
    <x v="1"/>
    <x v="796"/>
    <x v="6"/>
    <x v="1"/>
    <x v="0"/>
  </r>
  <r>
    <n v="20306148"/>
    <x v="715"/>
    <x v="3"/>
    <x v="1"/>
    <x v="797"/>
    <x v="326"/>
    <x v="1"/>
    <x v="0"/>
  </r>
  <r>
    <n v="20305919"/>
    <x v="716"/>
    <x v="3"/>
    <x v="1"/>
    <x v="798"/>
    <x v="183"/>
    <x v="1"/>
    <x v="0"/>
  </r>
  <r>
    <n v="20306270"/>
    <x v="717"/>
    <x v="3"/>
    <x v="1"/>
    <x v="799"/>
    <x v="180"/>
    <x v="1"/>
    <x v="0"/>
  </r>
  <r>
    <n v="20342633"/>
    <x v="718"/>
    <x v="3"/>
    <x v="1"/>
    <x v="800"/>
    <x v="323"/>
    <x v="1"/>
    <x v="0"/>
  </r>
  <r>
    <n v="20306469"/>
    <x v="719"/>
    <x v="3"/>
    <x v="1"/>
    <x v="801"/>
    <x v="0"/>
    <x v="1"/>
    <x v="0"/>
  </r>
  <r>
    <n v="20342631"/>
    <x v="720"/>
    <x v="3"/>
    <x v="1"/>
    <x v="802"/>
    <x v="182"/>
    <x v="1"/>
    <x v="0"/>
  </r>
  <r>
    <n v="20305920"/>
    <x v="721"/>
    <x v="3"/>
    <x v="1"/>
    <x v="803"/>
    <x v="3"/>
    <x v="1"/>
    <x v="0"/>
  </r>
  <r>
    <n v="20306440"/>
    <x v="722"/>
    <x v="3"/>
    <x v="1"/>
    <x v="804"/>
    <x v="179"/>
    <x v="1"/>
    <x v="0"/>
  </r>
  <r>
    <n v="20306505"/>
    <x v="723"/>
    <x v="3"/>
    <x v="1"/>
    <x v="805"/>
    <x v="1"/>
    <x v="1"/>
    <x v="0"/>
  </r>
  <r>
    <n v="20305852"/>
    <x v="724"/>
    <x v="3"/>
    <x v="1"/>
    <x v="806"/>
    <x v="178"/>
    <x v="1"/>
    <x v="0"/>
  </r>
  <r>
    <n v="20306574"/>
    <x v="725"/>
    <x v="3"/>
    <x v="1"/>
    <x v="807"/>
    <x v="4"/>
    <x v="1"/>
    <x v="0"/>
  </r>
  <r>
    <n v="20306031"/>
    <x v="726"/>
    <x v="3"/>
    <x v="1"/>
    <x v="808"/>
    <x v="182"/>
    <x v="1"/>
    <x v="0"/>
  </r>
  <r>
    <n v="20306021"/>
    <x v="727"/>
    <x v="3"/>
    <x v="1"/>
    <x v="809"/>
    <x v="181"/>
    <x v="1"/>
    <x v="0"/>
  </r>
  <r>
    <n v="20306504"/>
    <x v="728"/>
    <x v="3"/>
    <x v="1"/>
    <x v="810"/>
    <x v="1"/>
    <x v="1"/>
    <x v="0"/>
  </r>
  <r>
    <n v="20306460"/>
    <x v="729"/>
    <x v="3"/>
    <x v="1"/>
    <x v="811"/>
    <x v="5"/>
    <x v="1"/>
    <x v="0"/>
  </r>
  <r>
    <n v="20306495"/>
    <x v="730"/>
    <x v="3"/>
    <x v="1"/>
    <x v="812"/>
    <x v="324"/>
    <x v="1"/>
    <x v="0"/>
  </r>
  <r>
    <n v="20306525"/>
    <x v="731"/>
    <x v="3"/>
    <x v="1"/>
    <x v="813"/>
    <x v="325"/>
    <x v="1"/>
    <x v="0"/>
  </r>
  <r>
    <n v="20306549"/>
    <x v="732"/>
    <x v="3"/>
    <x v="1"/>
    <x v="814"/>
    <x v="183"/>
    <x v="1"/>
    <x v="0"/>
  </r>
  <r>
    <n v="20306278"/>
    <x v="733"/>
    <x v="3"/>
    <x v="1"/>
    <x v="815"/>
    <x v="6"/>
    <x v="1"/>
    <x v="0"/>
  </r>
  <r>
    <n v="20306482"/>
    <x v="734"/>
    <x v="3"/>
    <x v="1"/>
    <x v="816"/>
    <x v="16"/>
    <x v="1"/>
    <x v="1"/>
  </r>
  <r>
    <n v="20306254"/>
    <x v="735"/>
    <x v="3"/>
    <x v="1"/>
    <x v="817"/>
    <x v="8"/>
    <x v="1"/>
    <x v="1"/>
  </r>
  <r>
    <n v="20306514"/>
    <x v="736"/>
    <x v="3"/>
    <x v="1"/>
    <x v="818"/>
    <x v="184"/>
    <x v="1"/>
    <x v="1"/>
  </r>
  <r>
    <n v="20305910"/>
    <x v="737"/>
    <x v="3"/>
    <x v="1"/>
    <x v="819"/>
    <x v="68"/>
    <x v="1"/>
    <x v="1"/>
  </r>
  <r>
    <n v="20338832"/>
    <x v="738"/>
    <x v="3"/>
    <x v="1"/>
    <x v="820"/>
    <x v="186"/>
    <x v="1"/>
    <x v="1"/>
  </r>
  <r>
    <n v="20305911"/>
    <x v="739"/>
    <x v="3"/>
    <x v="1"/>
    <x v="821"/>
    <x v="17"/>
    <x v="1"/>
    <x v="1"/>
  </r>
  <r>
    <n v="20306276"/>
    <x v="740"/>
    <x v="3"/>
    <x v="1"/>
    <x v="822"/>
    <x v="329"/>
    <x v="1"/>
    <x v="1"/>
  </r>
  <r>
    <n v="20306162"/>
    <x v="741"/>
    <x v="3"/>
    <x v="1"/>
    <x v="823"/>
    <x v="328"/>
    <x v="1"/>
    <x v="1"/>
  </r>
  <r>
    <n v="20306429"/>
    <x v="742"/>
    <x v="3"/>
    <x v="1"/>
    <x v="824"/>
    <x v="191"/>
    <x v="1"/>
    <x v="1"/>
  </r>
  <r>
    <n v="20305979"/>
    <x v="743"/>
    <x v="3"/>
    <x v="1"/>
    <x v="825"/>
    <x v="332"/>
    <x v="1"/>
    <x v="1"/>
  </r>
  <r>
    <n v="20306477"/>
    <x v="744"/>
    <x v="3"/>
    <x v="1"/>
    <x v="826"/>
    <x v="190"/>
    <x v="1"/>
    <x v="1"/>
  </r>
  <r>
    <n v="20305927"/>
    <x v="745"/>
    <x v="3"/>
    <x v="1"/>
    <x v="827"/>
    <x v="188"/>
    <x v="1"/>
    <x v="1"/>
  </r>
  <r>
    <n v="20306522"/>
    <x v="746"/>
    <x v="3"/>
    <x v="1"/>
    <x v="828"/>
    <x v="14"/>
    <x v="1"/>
    <x v="1"/>
  </r>
  <r>
    <n v="20306260"/>
    <x v="747"/>
    <x v="3"/>
    <x v="1"/>
    <x v="829"/>
    <x v="7"/>
    <x v="1"/>
    <x v="1"/>
  </r>
  <r>
    <n v="20305916"/>
    <x v="748"/>
    <x v="3"/>
    <x v="1"/>
    <x v="830"/>
    <x v="185"/>
    <x v="1"/>
    <x v="1"/>
  </r>
  <r>
    <n v="20306493"/>
    <x v="749"/>
    <x v="3"/>
    <x v="1"/>
    <x v="831"/>
    <x v="187"/>
    <x v="1"/>
    <x v="1"/>
  </r>
  <r>
    <n v="20306507"/>
    <x v="750"/>
    <x v="3"/>
    <x v="1"/>
    <x v="832"/>
    <x v="15"/>
    <x v="1"/>
    <x v="1"/>
  </r>
  <r>
    <n v="20305899"/>
    <x v="751"/>
    <x v="3"/>
    <x v="1"/>
    <x v="833"/>
    <x v="333"/>
    <x v="1"/>
    <x v="1"/>
  </r>
  <r>
    <n v="20306240"/>
    <x v="752"/>
    <x v="3"/>
    <x v="1"/>
    <x v="834"/>
    <x v="12"/>
    <x v="1"/>
    <x v="1"/>
  </r>
  <r>
    <n v="20306267"/>
    <x v="753"/>
    <x v="3"/>
    <x v="1"/>
    <x v="835"/>
    <x v="13"/>
    <x v="1"/>
    <x v="1"/>
  </r>
  <r>
    <n v="20306131"/>
    <x v="754"/>
    <x v="3"/>
    <x v="1"/>
    <x v="836"/>
    <x v="331"/>
    <x v="1"/>
    <x v="1"/>
  </r>
  <r>
    <n v="20306521"/>
    <x v="755"/>
    <x v="3"/>
    <x v="1"/>
    <x v="837"/>
    <x v="9"/>
    <x v="1"/>
    <x v="1"/>
  </r>
  <r>
    <n v="20306559"/>
    <x v="756"/>
    <x v="3"/>
    <x v="1"/>
    <x v="838"/>
    <x v="10"/>
    <x v="1"/>
    <x v="1"/>
  </r>
  <r>
    <n v="20306443"/>
    <x v="757"/>
    <x v="3"/>
    <x v="1"/>
    <x v="839"/>
    <x v="16"/>
    <x v="1"/>
    <x v="1"/>
  </r>
  <r>
    <n v="20338803"/>
    <x v="758"/>
    <x v="3"/>
    <x v="1"/>
    <x v="840"/>
    <x v="11"/>
    <x v="1"/>
    <x v="1"/>
  </r>
  <r>
    <n v="20341050"/>
    <x v="759"/>
    <x v="3"/>
    <x v="1"/>
    <x v="841"/>
    <x v="11"/>
    <x v="0"/>
    <x v="1"/>
  </r>
  <r>
    <n v="60710987"/>
    <x v="760"/>
    <x v="3"/>
    <x v="1"/>
    <x v="842"/>
    <x v="21"/>
    <x v="0"/>
    <x v="2"/>
  </r>
  <r>
    <n v="60710986"/>
    <x v="761"/>
    <x v="3"/>
    <x v="1"/>
    <x v="843"/>
    <x v="25"/>
    <x v="1"/>
    <x v="2"/>
  </r>
  <r>
    <n v="69929007"/>
    <x v="762"/>
    <x v="3"/>
    <x v="1"/>
    <x v="844"/>
    <x v="196"/>
    <x v="0"/>
    <x v="2"/>
  </r>
  <r>
    <n v="20306446"/>
    <x v="763"/>
    <x v="3"/>
    <x v="1"/>
    <x v="845"/>
    <x v="200"/>
    <x v="1"/>
    <x v="2"/>
  </r>
  <r>
    <n v="20306556"/>
    <x v="764"/>
    <x v="3"/>
    <x v="1"/>
    <x v="846"/>
    <x v="199"/>
    <x v="1"/>
    <x v="2"/>
  </r>
  <r>
    <n v="20338818"/>
    <x v="765"/>
    <x v="3"/>
    <x v="1"/>
    <x v="847"/>
    <x v="194"/>
    <x v="1"/>
    <x v="2"/>
  </r>
  <r>
    <n v="20306264"/>
    <x v="766"/>
    <x v="3"/>
    <x v="1"/>
    <x v="848"/>
    <x v="196"/>
    <x v="1"/>
    <x v="2"/>
  </r>
  <r>
    <n v="20306255"/>
    <x v="767"/>
    <x v="3"/>
    <x v="1"/>
    <x v="849"/>
    <x v="25"/>
    <x v="1"/>
    <x v="2"/>
  </r>
  <r>
    <n v="20306518"/>
    <x v="768"/>
    <x v="3"/>
    <x v="1"/>
    <x v="850"/>
    <x v="205"/>
    <x v="1"/>
    <x v="2"/>
  </r>
  <r>
    <n v="70038346"/>
    <x v="769"/>
    <x v="3"/>
    <x v="1"/>
    <x v="851"/>
    <x v="25"/>
    <x v="0"/>
    <x v="2"/>
  </r>
  <r>
    <n v="20306239"/>
    <x v="770"/>
    <x v="3"/>
    <x v="1"/>
    <x v="852"/>
    <x v="21"/>
    <x v="1"/>
    <x v="2"/>
  </r>
  <r>
    <n v="20305986"/>
    <x v="771"/>
    <x v="3"/>
    <x v="1"/>
    <x v="853"/>
    <x v="198"/>
    <x v="1"/>
    <x v="2"/>
  </r>
  <r>
    <n v="20306492"/>
    <x v="772"/>
    <x v="3"/>
    <x v="1"/>
    <x v="25"/>
    <x v="24"/>
    <x v="1"/>
    <x v="2"/>
  </r>
  <r>
    <n v="20305915"/>
    <x v="773"/>
    <x v="3"/>
    <x v="1"/>
    <x v="854"/>
    <x v="195"/>
    <x v="1"/>
    <x v="2"/>
  </r>
  <r>
    <n v="20306290"/>
    <x v="774"/>
    <x v="3"/>
    <x v="1"/>
    <x v="855"/>
    <x v="21"/>
    <x v="1"/>
    <x v="2"/>
  </r>
  <r>
    <n v="20306541"/>
    <x v="775"/>
    <x v="3"/>
    <x v="1"/>
    <x v="856"/>
    <x v="20"/>
    <x v="1"/>
    <x v="2"/>
  </r>
  <r>
    <n v="20338811"/>
    <x v="776"/>
    <x v="3"/>
    <x v="1"/>
    <x v="857"/>
    <x v="22"/>
    <x v="1"/>
    <x v="2"/>
  </r>
  <r>
    <n v="20306025"/>
    <x v="777"/>
    <x v="3"/>
    <x v="1"/>
    <x v="858"/>
    <x v="204"/>
    <x v="1"/>
    <x v="2"/>
  </r>
  <r>
    <n v="20306425"/>
    <x v="778"/>
    <x v="3"/>
    <x v="1"/>
    <x v="859"/>
    <x v="335"/>
    <x v="1"/>
    <x v="2"/>
  </r>
  <r>
    <n v="20306279"/>
    <x v="779"/>
    <x v="3"/>
    <x v="1"/>
    <x v="860"/>
    <x v="202"/>
    <x v="1"/>
    <x v="2"/>
  </r>
  <r>
    <n v="20305987"/>
    <x v="780"/>
    <x v="3"/>
    <x v="1"/>
    <x v="861"/>
    <x v="192"/>
    <x v="1"/>
    <x v="2"/>
  </r>
  <r>
    <n v="20305905"/>
    <x v="781"/>
    <x v="3"/>
    <x v="1"/>
    <x v="862"/>
    <x v="197"/>
    <x v="1"/>
    <x v="2"/>
  </r>
  <r>
    <n v="20306282"/>
    <x v="782"/>
    <x v="3"/>
    <x v="1"/>
    <x v="863"/>
    <x v="25"/>
    <x v="1"/>
    <x v="2"/>
  </r>
  <r>
    <n v="20305885"/>
    <x v="783"/>
    <x v="3"/>
    <x v="1"/>
    <x v="864"/>
    <x v="23"/>
    <x v="1"/>
    <x v="2"/>
  </r>
  <r>
    <n v="20306512"/>
    <x v="784"/>
    <x v="3"/>
    <x v="1"/>
    <x v="865"/>
    <x v="201"/>
    <x v="1"/>
    <x v="2"/>
  </r>
  <r>
    <n v="20306263"/>
    <x v="785"/>
    <x v="3"/>
    <x v="1"/>
    <x v="866"/>
    <x v="206"/>
    <x v="1"/>
    <x v="2"/>
  </r>
  <r>
    <n v="20306568"/>
    <x v="786"/>
    <x v="3"/>
    <x v="1"/>
    <x v="867"/>
    <x v="203"/>
    <x v="1"/>
    <x v="2"/>
  </r>
  <r>
    <n v="20306542"/>
    <x v="787"/>
    <x v="3"/>
    <x v="1"/>
    <x v="868"/>
    <x v="193"/>
    <x v="1"/>
    <x v="2"/>
  </r>
  <r>
    <n v="70005889"/>
    <x v="788"/>
    <x v="3"/>
    <x v="1"/>
    <x v="869"/>
    <x v="22"/>
    <x v="0"/>
    <x v="2"/>
  </r>
  <r>
    <n v="69859655"/>
    <x v="789"/>
    <x v="3"/>
    <x v="1"/>
    <x v="870"/>
    <x v="20"/>
    <x v="0"/>
    <x v="2"/>
  </r>
  <r>
    <n v="20338804"/>
    <x v="790"/>
    <x v="3"/>
    <x v="1"/>
    <x v="233"/>
    <x v="207"/>
    <x v="1"/>
    <x v="2"/>
  </r>
  <r>
    <n v="60710988"/>
    <x v="791"/>
    <x v="3"/>
    <x v="1"/>
    <x v="871"/>
    <x v="345"/>
    <x v="1"/>
    <x v="3"/>
  </r>
  <r>
    <n v="60710990"/>
    <x v="792"/>
    <x v="3"/>
    <x v="1"/>
    <x v="872"/>
    <x v="308"/>
    <x v="0"/>
    <x v="3"/>
  </r>
  <r>
    <n v="60710998"/>
    <x v="793"/>
    <x v="3"/>
    <x v="1"/>
    <x v="873"/>
    <x v="34"/>
    <x v="0"/>
    <x v="3"/>
  </r>
  <r>
    <n v="60710997"/>
    <x v="794"/>
    <x v="3"/>
    <x v="1"/>
    <x v="874"/>
    <x v="338"/>
    <x v="0"/>
    <x v="3"/>
  </r>
  <r>
    <n v="60710996"/>
    <x v="795"/>
    <x v="3"/>
    <x v="1"/>
    <x v="875"/>
    <x v="36"/>
    <x v="0"/>
    <x v="3"/>
  </r>
  <r>
    <n v="60710989"/>
    <x v="796"/>
    <x v="3"/>
    <x v="1"/>
    <x v="455"/>
    <x v="337"/>
    <x v="1"/>
    <x v="3"/>
  </r>
  <r>
    <n v="60710995"/>
    <x v="797"/>
    <x v="3"/>
    <x v="1"/>
    <x v="876"/>
    <x v="336"/>
    <x v="0"/>
    <x v="3"/>
  </r>
  <r>
    <n v="60710992"/>
    <x v="798"/>
    <x v="3"/>
    <x v="1"/>
    <x v="877"/>
    <x v="339"/>
    <x v="0"/>
    <x v="3"/>
  </r>
  <r>
    <n v="60710993"/>
    <x v="799"/>
    <x v="3"/>
    <x v="1"/>
    <x v="878"/>
    <x v="338"/>
    <x v="0"/>
    <x v="3"/>
  </r>
  <r>
    <n v="60711001"/>
    <x v="800"/>
    <x v="3"/>
    <x v="1"/>
    <x v="879"/>
    <x v="29"/>
    <x v="0"/>
    <x v="3"/>
  </r>
  <r>
    <n v="60710991"/>
    <x v="801"/>
    <x v="3"/>
    <x v="1"/>
    <x v="880"/>
    <x v="28"/>
    <x v="0"/>
    <x v="3"/>
  </r>
  <r>
    <n v="60710994"/>
    <x v="802"/>
    <x v="3"/>
    <x v="1"/>
    <x v="881"/>
    <x v="340"/>
    <x v="0"/>
    <x v="3"/>
  </r>
  <r>
    <n v="20306508"/>
    <x v="803"/>
    <x v="3"/>
    <x v="1"/>
    <x v="882"/>
    <x v="209"/>
    <x v="1"/>
    <x v="3"/>
  </r>
  <r>
    <n v="20306427"/>
    <x v="804"/>
    <x v="3"/>
    <x v="1"/>
    <x v="20"/>
    <x v="340"/>
    <x v="1"/>
    <x v="3"/>
  </r>
  <r>
    <n v="20305973"/>
    <x v="805"/>
    <x v="3"/>
    <x v="1"/>
    <x v="883"/>
    <x v="26"/>
    <x v="1"/>
    <x v="3"/>
  </r>
  <r>
    <n v="20305978"/>
    <x v="806"/>
    <x v="3"/>
    <x v="1"/>
    <x v="884"/>
    <x v="29"/>
    <x v="1"/>
    <x v="3"/>
  </r>
  <r>
    <n v="20305863"/>
    <x v="807"/>
    <x v="3"/>
    <x v="1"/>
    <x v="885"/>
    <x v="341"/>
    <x v="1"/>
    <x v="3"/>
  </r>
  <r>
    <n v="20305860"/>
    <x v="808"/>
    <x v="3"/>
    <x v="1"/>
    <x v="886"/>
    <x v="28"/>
    <x v="1"/>
    <x v="3"/>
  </r>
  <r>
    <n v="20305858"/>
    <x v="809"/>
    <x v="3"/>
    <x v="1"/>
    <x v="887"/>
    <x v="308"/>
    <x v="1"/>
    <x v="3"/>
  </r>
  <r>
    <n v="20306364"/>
    <x v="810"/>
    <x v="3"/>
    <x v="1"/>
    <x v="888"/>
    <x v="32"/>
    <x v="1"/>
    <x v="3"/>
  </r>
  <r>
    <n v="20306543"/>
    <x v="811"/>
    <x v="3"/>
    <x v="1"/>
    <x v="889"/>
    <x v="28"/>
    <x v="1"/>
    <x v="3"/>
  </r>
  <r>
    <n v="20306406"/>
    <x v="812"/>
    <x v="3"/>
    <x v="1"/>
    <x v="890"/>
    <x v="208"/>
    <x v="1"/>
    <x v="3"/>
  </r>
  <r>
    <n v="20306272"/>
    <x v="813"/>
    <x v="3"/>
    <x v="1"/>
    <x v="891"/>
    <x v="30"/>
    <x v="1"/>
    <x v="3"/>
  </r>
  <r>
    <n v="20306245"/>
    <x v="814"/>
    <x v="3"/>
    <x v="1"/>
    <x v="892"/>
    <x v="342"/>
    <x v="1"/>
    <x v="3"/>
  </r>
  <r>
    <n v="20306273"/>
    <x v="815"/>
    <x v="3"/>
    <x v="1"/>
    <x v="893"/>
    <x v="345"/>
    <x v="1"/>
    <x v="3"/>
  </r>
  <r>
    <n v="20305955"/>
    <x v="816"/>
    <x v="3"/>
    <x v="1"/>
    <x v="894"/>
    <x v="337"/>
    <x v="1"/>
    <x v="3"/>
  </r>
  <r>
    <n v="20305942"/>
    <x v="817"/>
    <x v="3"/>
    <x v="1"/>
    <x v="895"/>
    <x v="336"/>
    <x v="1"/>
    <x v="3"/>
  </r>
  <r>
    <n v="20306523"/>
    <x v="818"/>
    <x v="3"/>
    <x v="1"/>
    <x v="896"/>
    <x v="347"/>
    <x v="1"/>
    <x v="3"/>
  </r>
  <r>
    <n v="20338806"/>
    <x v="819"/>
    <x v="3"/>
    <x v="1"/>
    <x v="897"/>
    <x v="31"/>
    <x v="1"/>
    <x v="3"/>
  </r>
  <r>
    <n v="20306571"/>
    <x v="820"/>
    <x v="3"/>
    <x v="1"/>
    <x v="898"/>
    <x v="348"/>
    <x v="1"/>
    <x v="3"/>
  </r>
  <r>
    <n v="20306533"/>
    <x v="821"/>
    <x v="3"/>
    <x v="1"/>
    <x v="899"/>
    <x v="338"/>
    <x v="1"/>
    <x v="3"/>
  </r>
  <r>
    <n v="20306418"/>
    <x v="822"/>
    <x v="3"/>
    <x v="1"/>
    <x v="471"/>
    <x v="27"/>
    <x v="1"/>
    <x v="3"/>
  </r>
  <r>
    <n v="20305969"/>
    <x v="823"/>
    <x v="3"/>
    <x v="1"/>
    <x v="900"/>
    <x v="343"/>
    <x v="1"/>
    <x v="3"/>
  </r>
  <r>
    <n v="20306398"/>
    <x v="824"/>
    <x v="3"/>
    <x v="1"/>
    <x v="901"/>
    <x v="209"/>
    <x v="1"/>
    <x v="3"/>
  </r>
  <r>
    <n v="20306554"/>
    <x v="825"/>
    <x v="3"/>
    <x v="1"/>
    <x v="902"/>
    <x v="338"/>
    <x v="1"/>
    <x v="3"/>
  </r>
  <r>
    <n v="20306026"/>
    <x v="826"/>
    <x v="3"/>
    <x v="1"/>
    <x v="903"/>
    <x v="344"/>
    <x v="1"/>
    <x v="3"/>
  </r>
  <r>
    <n v="20306432"/>
    <x v="827"/>
    <x v="3"/>
    <x v="1"/>
    <x v="904"/>
    <x v="210"/>
    <x v="1"/>
    <x v="3"/>
  </r>
  <r>
    <n v="20306411"/>
    <x v="828"/>
    <x v="3"/>
    <x v="1"/>
    <x v="905"/>
    <x v="208"/>
    <x v="1"/>
    <x v="3"/>
  </r>
  <r>
    <n v="20306412"/>
    <x v="829"/>
    <x v="3"/>
    <x v="1"/>
    <x v="906"/>
    <x v="33"/>
    <x v="1"/>
    <x v="3"/>
  </r>
  <r>
    <n v="20305974"/>
    <x v="830"/>
    <x v="3"/>
    <x v="1"/>
    <x v="907"/>
    <x v="35"/>
    <x v="1"/>
    <x v="3"/>
  </r>
  <r>
    <n v="20306132"/>
    <x v="831"/>
    <x v="3"/>
    <x v="1"/>
    <x v="908"/>
    <x v="346"/>
    <x v="1"/>
    <x v="3"/>
  </r>
  <r>
    <n v="20305931"/>
    <x v="832"/>
    <x v="3"/>
    <x v="1"/>
    <x v="909"/>
    <x v="339"/>
    <x v="1"/>
    <x v="3"/>
  </r>
  <r>
    <n v="60711006"/>
    <x v="833"/>
    <x v="3"/>
    <x v="1"/>
    <x v="910"/>
    <x v="42"/>
    <x v="0"/>
    <x v="4"/>
  </r>
  <r>
    <n v="60711004"/>
    <x v="834"/>
    <x v="3"/>
    <x v="1"/>
    <x v="911"/>
    <x v="352"/>
    <x v="0"/>
    <x v="4"/>
  </r>
  <r>
    <n v="60711002"/>
    <x v="835"/>
    <x v="3"/>
    <x v="1"/>
    <x v="912"/>
    <x v="41"/>
    <x v="0"/>
    <x v="4"/>
  </r>
  <r>
    <n v="70034600"/>
    <x v="836"/>
    <x v="3"/>
    <x v="1"/>
    <x v="913"/>
    <x v="37"/>
    <x v="0"/>
    <x v="4"/>
  </r>
  <r>
    <n v="60711008"/>
    <x v="837"/>
    <x v="3"/>
    <x v="1"/>
    <x v="914"/>
    <x v="212"/>
    <x v="0"/>
    <x v="4"/>
  </r>
  <r>
    <n v="69726681"/>
    <x v="838"/>
    <x v="3"/>
    <x v="1"/>
    <x v="915"/>
    <x v="351"/>
    <x v="0"/>
    <x v="4"/>
  </r>
  <r>
    <n v="60711007"/>
    <x v="839"/>
    <x v="3"/>
    <x v="1"/>
    <x v="916"/>
    <x v="43"/>
    <x v="0"/>
    <x v="4"/>
  </r>
  <r>
    <n v="60711005"/>
    <x v="840"/>
    <x v="3"/>
    <x v="1"/>
    <x v="491"/>
    <x v="352"/>
    <x v="0"/>
    <x v="4"/>
  </r>
  <r>
    <n v="60711003"/>
    <x v="841"/>
    <x v="3"/>
    <x v="1"/>
    <x v="487"/>
    <x v="45"/>
    <x v="0"/>
    <x v="4"/>
  </r>
  <r>
    <n v="20342570"/>
    <x v="842"/>
    <x v="3"/>
    <x v="1"/>
    <x v="917"/>
    <x v="42"/>
    <x v="1"/>
    <x v="4"/>
  </r>
  <r>
    <n v="20305907"/>
    <x v="843"/>
    <x v="3"/>
    <x v="1"/>
    <x v="918"/>
    <x v="350"/>
    <x v="1"/>
    <x v="4"/>
  </r>
  <r>
    <n v="20306352"/>
    <x v="844"/>
    <x v="3"/>
    <x v="1"/>
    <x v="505"/>
    <x v="41"/>
    <x v="1"/>
    <x v="4"/>
  </r>
  <r>
    <n v="20305941"/>
    <x v="845"/>
    <x v="3"/>
    <x v="1"/>
    <x v="919"/>
    <x v="349"/>
    <x v="1"/>
    <x v="4"/>
  </r>
  <r>
    <n v="20306416"/>
    <x v="846"/>
    <x v="3"/>
    <x v="1"/>
    <x v="920"/>
    <x v="353"/>
    <x v="1"/>
    <x v="4"/>
  </r>
  <r>
    <n v="20306528"/>
    <x v="847"/>
    <x v="3"/>
    <x v="1"/>
    <x v="485"/>
    <x v="211"/>
    <x v="1"/>
    <x v="4"/>
  </r>
  <r>
    <n v="20306235"/>
    <x v="848"/>
    <x v="3"/>
    <x v="1"/>
    <x v="485"/>
    <x v="211"/>
    <x v="1"/>
    <x v="4"/>
  </r>
  <r>
    <n v="20305908"/>
    <x v="849"/>
    <x v="3"/>
    <x v="1"/>
    <x v="506"/>
    <x v="350"/>
    <x v="1"/>
    <x v="4"/>
  </r>
  <r>
    <n v="20306218"/>
    <x v="850"/>
    <x v="3"/>
    <x v="1"/>
    <x v="505"/>
    <x v="41"/>
    <x v="1"/>
    <x v="4"/>
  </r>
  <r>
    <n v="20306128"/>
    <x v="851"/>
    <x v="3"/>
    <x v="1"/>
    <x v="921"/>
    <x v="212"/>
    <x v="1"/>
    <x v="4"/>
  </r>
  <r>
    <n v="20306433"/>
    <x v="852"/>
    <x v="3"/>
    <x v="1"/>
    <x v="922"/>
    <x v="40"/>
    <x v="1"/>
    <x v="4"/>
  </r>
  <r>
    <n v="20305988"/>
    <x v="853"/>
    <x v="3"/>
    <x v="1"/>
    <x v="923"/>
    <x v="37"/>
    <x v="1"/>
    <x v="4"/>
  </r>
  <r>
    <n v="20305891"/>
    <x v="854"/>
    <x v="3"/>
    <x v="1"/>
    <x v="924"/>
    <x v="39"/>
    <x v="1"/>
    <x v="4"/>
  </r>
  <r>
    <n v="70001207"/>
    <x v="855"/>
    <x v="3"/>
    <x v="1"/>
    <x v="925"/>
    <x v="352"/>
    <x v="0"/>
    <x v="4"/>
  </r>
  <r>
    <n v="20305922"/>
    <x v="856"/>
    <x v="3"/>
    <x v="1"/>
    <x v="926"/>
    <x v="351"/>
    <x v="1"/>
    <x v="4"/>
  </r>
  <r>
    <n v="20306356"/>
    <x v="857"/>
    <x v="3"/>
    <x v="1"/>
    <x v="485"/>
    <x v="211"/>
    <x v="1"/>
    <x v="4"/>
  </r>
  <r>
    <n v="20306434"/>
    <x v="858"/>
    <x v="3"/>
    <x v="1"/>
    <x v="927"/>
    <x v="352"/>
    <x v="1"/>
    <x v="4"/>
  </r>
  <r>
    <n v="20306519"/>
    <x v="859"/>
    <x v="3"/>
    <x v="1"/>
    <x v="20"/>
    <x v="354"/>
    <x v="1"/>
    <x v="4"/>
  </r>
  <r>
    <n v="20350701"/>
    <x v="860"/>
    <x v="3"/>
    <x v="1"/>
    <x v="487"/>
    <x v="45"/>
    <x v="1"/>
    <x v="4"/>
  </r>
  <r>
    <n v="20306560"/>
    <x v="861"/>
    <x v="3"/>
    <x v="1"/>
    <x v="483"/>
    <x v="213"/>
    <x v="1"/>
    <x v="4"/>
  </r>
  <r>
    <n v="20305925"/>
    <x v="862"/>
    <x v="3"/>
    <x v="1"/>
    <x v="928"/>
    <x v="350"/>
    <x v="1"/>
    <x v="4"/>
  </r>
  <r>
    <n v="20305991"/>
    <x v="863"/>
    <x v="3"/>
    <x v="1"/>
    <x v="929"/>
    <x v="45"/>
    <x v="1"/>
    <x v="4"/>
  </r>
  <r>
    <n v="20306558"/>
    <x v="864"/>
    <x v="3"/>
    <x v="1"/>
    <x v="20"/>
    <x v="43"/>
    <x v="1"/>
    <x v="4"/>
  </r>
  <r>
    <n v="20306017"/>
    <x v="865"/>
    <x v="3"/>
    <x v="1"/>
    <x v="930"/>
    <x v="349"/>
    <x v="1"/>
    <x v="4"/>
  </r>
  <r>
    <n v="20338819"/>
    <x v="866"/>
    <x v="3"/>
    <x v="1"/>
    <x v="931"/>
    <x v="42"/>
    <x v="1"/>
    <x v="4"/>
  </r>
  <r>
    <n v="20306527"/>
    <x v="867"/>
    <x v="3"/>
    <x v="1"/>
    <x v="932"/>
    <x v="351"/>
    <x v="1"/>
    <x v="4"/>
  </r>
  <r>
    <n v="20306564"/>
    <x v="868"/>
    <x v="3"/>
    <x v="1"/>
    <x v="933"/>
    <x v="44"/>
    <x v="1"/>
    <x v="4"/>
  </r>
  <r>
    <n v="20306484"/>
    <x v="869"/>
    <x v="3"/>
    <x v="1"/>
    <x v="934"/>
    <x v="38"/>
    <x v="1"/>
    <x v="4"/>
  </r>
  <r>
    <n v="20338810"/>
    <x v="870"/>
    <x v="3"/>
    <x v="1"/>
    <x v="935"/>
    <x v="42"/>
    <x v="1"/>
    <x v="4"/>
  </r>
  <r>
    <n v="60711011"/>
    <x v="871"/>
    <x v="3"/>
    <x v="1"/>
    <x v="936"/>
    <x v="444"/>
    <x v="0"/>
    <x v="5"/>
  </r>
  <r>
    <n v="60711012"/>
    <x v="872"/>
    <x v="3"/>
    <x v="1"/>
    <x v="937"/>
    <x v="49"/>
    <x v="0"/>
    <x v="5"/>
  </r>
  <r>
    <n v="60711009"/>
    <x v="873"/>
    <x v="3"/>
    <x v="1"/>
    <x v="938"/>
    <x v="49"/>
    <x v="0"/>
    <x v="5"/>
  </r>
  <r>
    <n v="60711010"/>
    <x v="874"/>
    <x v="3"/>
    <x v="1"/>
    <x v="939"/>
    <x v="50"/>
    <x v="0"/>
    <x v="5"/>
  </r>
  <r>
    <n v="20306428"/>
    <x v="875"/>
    <x v="3"/>
    <x v="1"/>
    <x v="940"/>
    <x v="48"/>
    <x v="1"/>
    <x v="5"/>
  </r>
  <r>
    <n v="20305935"/>
    <x v="876"/>
    <x v="3"/>
    <x v="1"/>
    <x v="941"/>
    <x v="361"/>
    <x v="1"/>
    <x v="5"/>
  </r>
  <r>
    <n v="20306259"/>
    <x v="877"/>
    <x v="3"/>
    <x v="1"/>
    <x v="942"/>
    <x v="219"/>
    <x v="1"/>
    <x v="5"/>
  </r>
  <r>
    <n v="20306281"/>
    <x v="878"/>
    <x v="3"/>
    <x v="1"/>
    <x v="943"/>
    <x v="364"/>
    <x v="1"/>
    <x v="5"/>
  </r>
  <r>
    <n v="20306220"/>
    <x v="879"/>
    <x v="3"/>
    <x v="1"/>
    <x v="944"/>
    <x v="355"/>
    <x v="1"/>
    <x v="5"/>
  </r>
  <r>
    <n v="20305977"/>
    <x v="880"/>
    <x v="3"/>
    <x v="1"/>
    <x v="945"/>
    <x v="46"/>
    <x v="1"/>
    <x v="5"/>
  </r>
  <r>
    <n v="20305897"/>
    <x v="881"/>
    <x v="3"/>
    <x v="1"/>
    <x v="946"/>
    <x v="358"/>
    <x v="1"/>
    <x v="5"/>
  </r>
  <r>
    <n v="20305962"/>
    <x v="882"/>
    <x v="3"/>
    <x v="1"/>
    <x v="947"/>
    <x v="367"/>
    <x v="1"/>
    <x v="5"/>
  </r>
  <r>
    <n v="20305965"/>
    <x v="883"/>
    <x v="3"/>
    <x v="1"/>
    <x v="948"/>
    <x v="218"/>
    <x v="1"/>
    <x v="5"/>
  </r>
  <r>
    <n v="20306490"/>
    <x v="884"/>
    <x v="3"/>
    <x v="1"/>
    <x v="949"/>
    <x v="50"/>
    <x v="1"/>
    <x v="5"/>
  </r>
  <r>
    <n v="20306453"/>
    <x v="885"/>
    <x v="3"/>
    <x v="1"/>
    <x v="950"/>
    <x v="223"/>
    <x v="1"/>
    <x v="5"/>
  </r>
  <r>
    <n v="20306395"/>
    <x v="886"/>
    <x v="3"/>
    <x v="1"/>
    <x v="951"/>
    <x v="224"/>
    <x v="1"/>
    <x v="5"/>
  </r>
  <r>
    <n v="20306138"/>
    <x v="887"/>
    <x v="3"/>
    <x v="1"/>
    <x v="952"/>
    <x v="360"/>
    <x v="1"/>
    <x v="5"/>
  </r>
  <r>
    <n v="20306129"/>
    <x v="888"/>
    <x v="3"/>
    <x v="1"/>
    <x v="510"/>
    <x v="49"/>
    <x v="1"/>
    <x v="5"/>
  </r>
  <r>
    <n v="20306143"/>
    <x v="889"/>
    <x v="3"/>
    <x v="1"/>
    <x v="953"/>
    <x v="362"/>
    <x v="1"/>
    <x v="5"/>
  </r>
  <r>
    <n v="20306436"/>
    <x v="890"/>
    <x v="3"/>
    <x v="1"/>
    <x v="954"/>
    <x v="217"/>
    <x v="1"/>
    <x v="5"/>
  </r>
  <r>
    <n v="20305970"/>
    <x v="891"/>
    <x v="3"/>
    <x v="1"/>
    <x v="955"/>
    <x v="363"/>
    <x v="1"/>
    <x v="5"/>
  </r>
  <r>
    <n v="20305881"/>
    <x v="892"/>
    <x v="3"/>
    <x v="1"/>
    <x v="269"/>
    <x v="225"/>
    <x v="1"/>
    <x v="5"/>
  </r>
  <r>
    <n v="20305862"/>
    <x v="893"/>
    <x v="3"/>
    <x v="1"/>
    <x v="956"/>
    <x v="365"/>
    <x v="1"/>
    <x v="5"/>
  </r>
  <r>
    <n v="20306366"/>
    <x v="894"/>
    <x v="3"/>
    <x v="1"/>
    <x v="957"/>
    <x v="221"/>
    <x v="1"/>
    <x v="5"/>
  </r>
  <r>
    <n v="20306410"/>
    <x v="895"/>
    <x v="3"/>
    <x v="1"/>
    <x v="958"/>
    <x v="51"/>
    <x v="1"/>
    <x v="5"/>
  </r>
  <r>
    <n v="20305985"/>
    <x v="896"/>
    <x v="3"/>
    <x v="1"/>
    <x v="959"/>
    <x v="216"/>
    <x v="1"/>
    <x v="5"/>
  </r>
  <r>
    <n v="20305971"/>
    <x v="897"/>
    <x v="3"/>
    <x v="1"/>
    <x v="960"/>
    <x v="214"/>
    <x v="1"/>
    <x v="5"/>
  </r>
  <r>
    <n v="20305936"/>
    <x v="898"/>
    <x v="3"/>
    <x v="1"/>
    <x v="961"/>
    <x v="356"/>
    <x v="1"/>
    <x v="5"/>
  </r>
  <r>
    <n v="20306147"/>
    <x v="899"/>
    <x v="3"/>
    <x v="1"/>
    <x v="962"/>
    <x v="301"/>
    <x v="1"/>
    <x v="5"/>
  </r>
  <r>
    <n v="20306354"/>
    <x v="900"/>
    <x v="3"/>
    <x v="1"/>
    <x v="963"/>
    <x v="355"/>
    <x v="1"/>
    <x v="5"/>
  </r>
  <r>
    <n v="20306437"/>
    <x v="901"/>
    <x v="3"/>
    <x v="1"/>
    <x v="964"/>
    <x v="48"/>
    <x v="1"/>
    <x v="5"/>
  </r>
  <r>
    <n v="20305964"/>
    <x v="902"/>
    <x v="3"/>
    <x v="1"/>
    <x v="965"/>
    <x v="366"/>
    <x v="1"/>
    <x v="5"/>
  </r>
  <r>
    <n v="20306442"/>
    <x v="903"/>
    <x v="3"/>
    <x v="1"/>
    <x v="966"/>
    <x v="445"/>
    <x v="1"/>
    <x v="5"/>
  </r>
  <r>
    <n v="60711013"/>
    <x v="904"/>
    <x v="3"/>
    <x v="1"/>
    <x v="536"/>
    <x v="235"/>
    <x v="0"/>
    <x v="6"/>
  </r>
  <r>
    <n v="70035429"/>
    <x v="905"/>
    <x v="3"/>
    <x v="1"/>
    <x v="967"/>
    <x v="370"/>
    <x v="0"/>
    <x v="6"/>
  </r>
  <r>
    <n v="69928028"/>
    <x v="906"/>
    <x v="3"/>
    <x v="1"/>
    <x v="968"/>
    <x v="369"/>
    <x v="0"/>
    <x v="6"/>
  </r>
  <r>
    <n v="20306024"/>
    <x v="907"/>
    <x v="3"/>
    <x v="1"/>
    <x v="265"/>
    <x v="236"/>
    <x v="1"/>
    <x v="6"/>
  </r>
  <r>
    <n v="20306018"/>
    <x v="908"/>
    <x v="3"/>
    <x v="1"/>
    <x v="969"/>
    <x v="238"/>
    <x v="1"/>
    <x v="6"/>
  </r>
  <r>
    <n v="20305949"/>
    <x v="909"/>
    <x v="3"/>
    <x v="1"/>
    <x v="970"/>
    <x v="58"/>
    <x v="1"/>
    <x v="6"/>
  </r>
  <r>
    <n v="20306420"/>
    <x v="910"/>
    <x v="3"/>
    <x v="1"/>
    <x v="971"/>
    <x v="230"/>
    <x v="1"/>
    <x v="6"/>
  </r>
  <r>
    <n v="20306275"/>
    <x v="911"/>
    <x v="3"/>
    <x v="1"/>
    <x v="972"/>
    <x v="232"/>
    <x v="1"/>
    <x v="6"/>
  </r>
  <r>
    <n v="20305963"/>
    <x v="912"/>
    <x v="3"/>
    <x v="1"/>
    <x v="973"/>
    <x v="229"/>
    <x v="1"/>
    <x v="6"/>
  </r>
  <r>
    <n v="20306238"/>
    <x v="913"/>
    <x v="3"/>
    <x v="1"/>
    <x v="974"/>
    <x v="228"/>
    <x v="1"/>
    <x v="6"/>
  </r>
  <r>
    <n v="20306211"/>
    <x v="914"/>
    <x v="3"/>
    <x v="1"/>
    <x v="975"/>
    <x v="59"/>
    <x v="1"/>
    <x v="6"/>
  </r>
  <r>
    <n v="20306459"/>
    <x v="915"/>
    <x v="3"/>
    <x v="1"/>
    <x v="976"/>
    <x v="233"/>
    <x v="1"/>
    <x v="6"/>
  </r>
  <r>
    <n v="20306009"/>
    <x v="916"/>
    <x v="3"/>
    <x v="1"/>
    <x v="977"/>
    <x v="235"/>
    <x v="1"/>
    <x v="6"/>
  </r>
  <r>
    <n v="20306215"/>
    <x v="917"/>
    <x v="3"/>
    <x v="1"/>
    <x v="978"/>
    <x v="231"/>
    <x v="1"/>
    <x v="6"/>
  </r>
  <r>
    <n v="20306350"/>
    <x v="918"/>
    <x v="3"/>
    <x v="1"/>
    <x v="979"/>
    <x v="370"/>
    <x v="1"/>
    <x v="6"/>
  </r>
  <r>
    <n v="20338503"/>
    <x v="919"/>
    <x v="3"/>
    <x v="1"/>
    <x v="980"/>
    <x v="229"/>
    <x v="1"/>
    <x v="6"/>
  </r>
  <r>
    <n v="20306133"/>
    <x v="920"/>
    <x v="3"/>
    <x v="1"/>
    <x v="981"/>
    <x v="226"/>
    <x v="1"/>
    <x v="6"/>
  </r>
  <r>
    <n v="20305956"/>
    <x v="921"/>
    <x v="3"/>
    <x v="1"/>
    <x v="982"/>
    <x v="371"/>
    <x v="1"/>
    <x v="6"/>
  </r>
  <r>
    <n v="20306502"/>
    <x v="922"/>
    <x v="3"/>
    <x v="1"/>
    <x v="983"/>
    <x v="56"/>
    <x v="1"/>
    <x v="6"/>
  </r>
  <r>
    <n v="20338815"/>
    <x v="923"/>
    <x v="3"/>
    <x v="1"/>
    <x v="984"/>
    <x v="370"/>
    <x v="1"/>
    <x v="6"/>
  </r>
  <r>
    <n v="20353793"/>
    <x v="924"/>
    <x v="3"/>
    <x v="1"/>
    <x v="985"/>
    <x v="231"/>
    <x v="0"/>
    <x v="6"/>
  </r>
  <r>
    <n v="20306134"/>
    <x v="925"/>
    <x v="3"/>
    <x v="1"/>
    <x v="986"/>
    <x v="227"/>
    <x v="1"/>
    <x v="6"/>
  </r>
  <r>
    <n v="20306289"/>
    <x v="926"/>
    <x v="3"/>
    <x v="1"/>
    <x v="987"/>
    <x v="228"/>
    <x v="1"/>
    <x v="6"/>
  </r>
  <r>
    <n v="20305887"/>
    <x v="927"/>
    <x v="3"/>
    <x v="1"/>
    <x v="988"/>
    <x v="234"/>
    <x v="1"/>
    <x v="6"/>
  </r>
  <r>
    <n v="20306461"/>
    <x v="928"/>
    <x v="3"/>
    <x v="1"/>
    <x v="989"/>
    <x v="53"/>
    <x v="1"/>
    <x v="6"/>
  </r>
  <r>
    <n v="20306498"/>
    <x v="929"/>
    <x v="3"/>
    <x v="1"/>
    <x v="990"/>
    <x v="52"/>
    <x v="1"/>
    <x v="6"/>
  </r>
  <r>
    <n v="20306247"/>
    <x v="930"/>
    <x v="3"/>
    <x v="1"/>
    <x v="991"/>
    <x v="237"/>
    <x v="1"/>
    <x v="6"/>
  </r>
  <r>
    <n v="20306150"/>
    <x v="931"/>
    <x v="3"/>
    <x v="1"/>
    <x v="992"/>
    <x v="60"/>
    <x v="1"/>
    <x v="6"/>
  </r>
  <r>
    <n v="20306360"/>
    <x v="932"/>
    <x v="3"/>
    <x v="1"/>
    <x v="993"/>
    <x v="231"/>
    <x v="1"/>
    <x v="6"/>
  </r>
  <r>
    <n v="20306285"/>
    <x v="933"/>
    <x v="3"/>
    <x v="1"/>
    <x v="991"/>
    <x v="237"/>
    <x v="1"/>
    <x v="6"/>
  </r>
  <r>
    <n v="20305873"/>
    <x v="934"/>
    <x v="3"/>
    <x v="1"/>
    <x v="994"/>
    <x v="54"/>
    <x v="1"/>
    <x v="6"/>
  </r>
  <r>
    <n v="20306474"/>
    <x v="935"/>
    <x v="3"/>
    <x v="1"/>
    <x v="995"/>
    <x v="55"/>
    <x v="1"/>
    <x v="6"/>
  </r>
  <r>
    <n v="20306221"/>
    <x v="936"/>
    <x v="3"/>
    <x v="1"/>
    <x v="996"/>
    <x v="369"/>
    <x v="1"/>
    <x v="6"/>
  </r>
  <r>
    <n v="69956205"/>
    <x v="937"/>
    <x v="3"/>
    <x v="1"/>
    <x v="997"/>
    <x v="372"/>
    <x v="0"/>
    <x v="7"/>
  </r>
  <r>
    <n v="20338817"/>
    <x v="938"/>
    <x v="3"/>
    <x v="1"/>
    <x v="998"/>
    <x v="69"/>
    <x v="1"/>
    <x v="7"/>
  </r>
  <r>
    <n v="20305929"/>
    <x v="939"/>
    <x v="3"/>
    <x v="1"/>
    <x v="999"/>
    <x v="78"/>
    <x v="1"/>
    <x v="7"/>
  </r>
  <r>
    <n v="20306455"/>
    <x v="940"/>
    <x v="3"/>
    <x v="1"/>
    <x v="1000"/>
    <x v="379"/>
    <x v="1"/>
    <x v="7"/>
  </r>
  <r>
    <n v="20306497"/>
    <x v="941"/>
    <x v="3"/>
    <x v="1"/>
    <x v="1001"/>
    <x v="79"/>
    <x v="1"/>
    <x v="7"/>
  </r>
  <r>
    <n v="20306144"/>
    <x v="942"/>
    <x v="3"/>
    <x v="1"/>
    <x v="1002"/>
    <x v="377"/>
    <x v="1"/>
    <x v="7"/>
  </r>
  <r>
    <n v="20306029"/>
    <x v="943"/>
    <x v="3"/>
    <x v="1"/>
    <x v="1003"/>
    <x v="69"/>
    <x v="1"/>
    <x v="7"/>
  </r>
  <r>
    <n v="20341474"/>
    <x v="737"/>
    <x v="3"/>
    <x v="1"/>
    <x v="1004"/>
    <x v="68"/>
    <x v="1"/>
    <x v="7"/>
  </r>
  <r>
    <n v="20306447"/>
    <x v="944"/>
    <x v="3"/>
    <x v="1"/>
    <x v="1005"/>
    <x v="75"/>
    <x v="1"/>
    <x v="7"/>
  </r>
  <r>
    <n v="20306478"/>
    <x v="945"/>
    <x v="3"/>
    <x v="1"/>
    <x v="1006"/>
    <x v="71"/>
    <x v="1"/>
    <x v="7"/>
  </r>
  <r>
    <n v="20306266"/>
    <x v="946"/>
    <x v="3"/>
    <x v="1"/>
    <x v="1007"/>
    <x v="61"/>
    <x v="1"/>
    <x v="7"/>
  </r>
  <r>
    <n v="20306464"/>
    <x v="947"/>
    <x v="3"/>
    <x v="1"/>
    <x v="1008"/>
    <x v="80"/>
    <x v="1"/>
    <x v="7"/>
  </r>
  <r>
    <n v="20342632"/>
    <x v="948"/>
    <x v="3"/>
    <x v="1"/>
    <x v="1009"/>
    <x v="75"/>
    <x v="1"/>
    <x v="7"/>
  </r>
  <r>
    <n v="20306159"/>
    <x v="949"/>
    <x v="3"/>
    <x v="1"/>
    <x v="1010"/>
    <x v="378"/>
    <x v="1"/>
    <x v="7"/>
  </r>
  <r>
    <n v="20306409"/>
    <x v="950"/>
    <x v="3"/>
    <x v="1"/>
    <x v="1011"/>
    <x v="376"/>
    <x v="1"/>
    <x v="7"/>
  </r>
  <r>
    <n v="20305889"/>
    <x v="951"/>
    <x v="3"/>
    <x v="1"/>
    <x v="1012"/>
    <x v="74"/>
    <x v="1"/>
    <x v="7"/>
  </r>
  <r>
    <n v="20306274"/>
    <x v="952"/>
    <x v="3"/>
    <x v="1"/>
    <x v="1013"/>
    <x v="374"/>
    <x v="1"/>
    <x v="7"/>
  </r>
  <r>
    <n v="20305945"/>
    <x v="953"/>
    <x v="3"/>
    <x v="1"/>
    <x v="1014"/>
    <x v="65"/>
    <x v="1"/>
    <x v="7"/>
  </r>
  <r>
    <n v="20341553"/>
    <x v="954"/>
    <x v="3"/>
    <x v="1"/>
    <x v="1015"/>
    <x v="76"/>
    <x v="1"/>
    <x v="7"/>
  </r>
  <r>
    <n v="20338816"/>
    <x v="955"/>
    <x v="3"/>
    <x v="1"/>
    <x v="1005"/>
    <x v="75"/>
    <x v="1"/>
    <x v="7"/>
  </r>
  <r>
    <n v="20306372"/>
    <x v="956"/>
    <x v="3"/>
    <x v="1"/>
    <x v="1016"/>
    <x v="64"/>
    <x v="1"/>
    <x v="7"/>
  </r>
  <r>
    <n v="20306251"/>
    <x v="957"/>
    <x v="3"/>
    <x v="1"/>
    <x v="1017"/>
    <x v="64"/>
    <x v="1"/>
    <x v="7"/>
  </r>
  <r>
    <n v="20306020"/>
    <x v="958"/>
    <x v="3"/>
    <x v="1"/>
    <x v="1018"/>
    <x v="62"/>
    <x v="1"/>
    <x v="7"/>
  </r>
  <r>
    <n v="20306496"/>
    <x v="959"/>
    <x v="3"/>
    <x v="1"/>
    <x v="1019"/>
    <x v="63"/>
    <x v="1"/>
    <x v="7"/>
  </r>
  <r>
    <n v="20306151"/>
    <x v="960"/>
    <x v="3"/>
    <x v="1"/>
    <x v="1020"/>
    <x v="66"/>
    <x v="1"/>
    <x v="7"/>
  </r>
  <r>
    <n v="20341470"/>
    <x v="892"/>
    <x v="3"/>
    <x v="1"/>
    <x v="1021"/>
    <x v="225"/>
    <x v="1"/>
    <x v="7"/>
  </r>
  <r>
    <n v="20306573"/>
    <x v="961"/>
    <x v="3"/>
    <x v="1"/>
    <x v="1022"/>
    <x v="67"/>
    <x v="1"/>
    <x v="7"/>
  </r>
  <r>
    <n v="20305883"/>
    <x v="962"/>
    <x v="3"/>
    <x v="1"/>
    <x v="1023"/>
    <x v="72"/>
    <x v="1"/>
    <x v="7"/>
  </r>
  <r>
    <n v="20306557"/>
    <x v="963"/>
    <x v="3"/>
    <x v="1"/>
    <x v="1024"/>
    <x v="376"/>
    <x v="1"/>
    <x v="7"/>
  </r>
  <r>
    <n v="20306139"/>
    <x v="964"/>
    <x v="3"/>
    <x v="1"/>
    <x v="1025"/>
    <x v="239"/>
    <x v="1"/>
    <x v="7"/>
  </r>
  <r>
    <n v="20306506"/>
    <x v="965"/>
    <x v="3"/>
    <x v="1"/>
    <x v="1026"/>
    <x v="372"/>
    <x v="1"/>
    <x v="7"/>
  </r>
  <r>
    <n v="20306161"/>
    <x v="966"/>
    <x v="3"/>
    <x v="1"/>
    <x v="1027"/>
    <x v="77"/>
    <x v="1"/>
    <x v="7"/>
  </r>
  <r>
    <n v="20306413"/>
    <x v="967"/>
    <x v="3"/>
    <x v="1"/>
    <x v="1028"/>
    <x v="375"/>
    <x v="1"/>
    <x v="7"/>
  </r>
  <r>
    <n v="20306141"/>
    <x v="968"/>
    <x v="3"/>
    <x v="1"/>
    <x v="1029"/>
    <x v="380"/>
    <x v="1"/>
    <x v="7"/>
  </r>
  <r>
    <n v="20340964"/>
    <x v="969"/>
    <x v="3"/>
    <x v="1"/>
    <x v="1030"/>
    <x v="73"/>
    <x v="1"/>
    <x v="7"/>
  </r>
  <r>
    <n v="20306503"/>
    <x v="970"/>
    <x v="3"/>
    <x v="1"/>
    <x v="1031"/>
    <x v="62"/>
    <x v="1"/>
    <x v="7"/>
  </r>
  <r>
    <n v="60711014"/>
    <x v="971"/>
    <x v="3"/>
    <x v="1"/>
    <x v="1032"/>
    <x v="83"/>
    <x v="0"/>
    <x v="8"/>
  </r>
  <r>
    <n v="20306544"/>
    <x v="972"/>
    <x v="3"/>
    <x v="1"/>
    <x v="1033"/>
    <x v="87"/>
    <x v="1"/>
    <x v="8"/>
  </r>
  <r>
    <n v="20306156"/>
    <x v="973"/>
    <x v="3"/>
    <x v="1"/>
    <x v="1034"/>
    <x v="84"/>
    <x v="1"/>
    <x v="8"/>
  </r>
  <r>
    <n v="20340965"/>
    <x v="974"/>
    <x v="3"/>
    <x v="1"/>
    <x v="962"/>
    <x v="89"/>
    <x v="1"/>
    <x v="8"/>
  </r>
  <r>
    <n v="20306149"/>
    <x v="975"/>
    <x v="3"/>
    <x v="1"/>
    <x v="1035"/>
    <x v="86"/>
    <x v="1"/>
    <x v="8"/>
  </r>
  <r>
    <n v="20306292"/>
    <x v="976"/>
    <x v="3"/>
    <x v="1"/>
    <x v="1036"/>
    <x v="84"/>
    <x v="1"/>
    <x v="8"/>
  </r>
  <r>
    <n v="20305937"/>
    <x v="977"/>
    <x v="3"/>
    <x v="1"/>
    <x v="1037"/>
    <x v="92"/>
    <x v="1"/>
    <x v="8"/>
  </r>
  <r>
    <n v="20306548"/>
    <x v="978"/>
    <x v="3"/>
    <x v="1"/>
    <x v="20"/>
    <x v="85"/>
    <x v="1"/>
    <x v="8"/>
  </r>
  <r>
    <n v="20305958"/>
    <x v="979"/>
    <x v="3"/>
    <x v="1"/>
    <x v="1038"/>
    <x v="241"/>
    <x v="1"/>
    <x v="8"/>
  </r>
  <r>
    <n v="20306217"/>
    <x v="980"/>
    <x v="3"/>
    <x v="1"/>
    <x v="1039"/>
    <x v="82"/>
    <x v="1"/>
    <x v="8"/>
  </r>
  <r>
    <n v="20306540"/>
    <x v="981"/>
    <x v="3"/>
    <x v="1"/>
    <x v="1040"/>
    <x v="85"/>
    <x v="1"/>
    <x v="8"/>
  </r>
  <r>
    <n v="20306572"/>
    <x v="982"/>
    <x v="3"/>
    <x v="1"/>
    <x v="1041"/>
    <x v="446"/>
    <x v="1"/>
    <x v="8"/>
  </r>
  <r>
    <n v="20306298"/>
    <x v="983"/>
    <x v="3"/>
    <x v="1"/>
    <x v="1042"/>
    <x v="82"/>
    <x v="1"/>
    <x v="8"/>
  </r>
  <r>
    <n v="20306539"/>
    <x v="984"/>
    <x v="3"/>
    <x v="1"/>
    <x v="1043"/>
    <x v="381"/>
    <x v="1"/>
    <x v="8"/>
  </r>
  <r>
    <n v="20305912"/>
    <x v="985"/>
    <x v="3"/>
    <x v="1"/>
    <x v="1044"/>
    <x v="81"/>
    <x v="1"/>
    <x v="8"/>
  </r>
  <r>
    <n v="20305903"/>
    <x v="986"/>
    <x v="3"/>
    <x v="1"/>
    <x v="1045"/>
    <x v="94"/>
    <x v="1"/>
    <x v="8"/>
  </r>
  <r>
    <n v="20306214"/>
    <x v="987"/>
    <x v="3"/>
    <x v="1"/>
    <x v="1046"/>
    <x v="240"/>
    <x v="1"/>
    <x v="8"/>
  </r>
  <r>
    <n v="20306408"/>
    <x v="988"/>
    <x v="3"/>
    <x v="1"/>
    <x v="1047"/>
    <x v="243"/>
    <x v="1"/>
    <x v="8"/>
  </r>
  <r>
    <n v="20338831"/>
    <x v="989"/>
    <x v="3"/>
    <x v="1"/>
    <x v="1048"/>
    <x v="88"/>
    <x v="1"/>
    <x v="8"/>
  </r>
  <r>
    <n v="20338805"/>
    <x v="990"/>
    <x v="3"/>
    <x v="1"/>
    <x v="1049"/>
    <x v="242"/>
    <x v="1"/>
    <x v="8"/>
  </r>
  <r>
    <n v="20306488"/>
    <x v="991"/>
    <x v="3"/>
    <x v="1"/>
    <x v="1050"/>
    <x v="82"/>
    <x v="1"/>
    <x v="8"/>
  </r>
  <r>
    <n v="20305998"/>
    <x v="992"/>
    <x v="3"/>
    <x v="1"/>
    <x v="1051"/>
    <x v="93"/>
    <x v="1"/>
    <x v="8"/>
  </r>
  <r>
    <n v="20306015"/>
    <x v="993"/>
    <x v="3"/>
    <x v="1"/>
    <x v="1052"/>
    <x v="91"/>
    <x v="1"/>
    <x v="8"/>
  </r>
  <r>
    <n v="60711015"/>
    <x v="994"/>
    <x v="3"/>
    <x v="1"/>
    <x v="1053"/>
    <x v="102"/>
    <x v="0"/>
    <x v="9"/>
  </r>
  <r>
    <n v="60711016"/>
    <x v="995"/>
    <x v="3"/>
    <x v="1"/>
    <x v="1054"/>
    <x v="111"/>
    <x v="0"/>
    <x v="9"/>
  </r>
  <r>
    <n v="20305874"/>
    <x v="996"/>
    <x v="3"/>
    <x v="1"/>
    <x v="1055"/>
    <x v="105"/>
    <x v="1"/>
    <x v="9"/>
  </r>
  <r>
    <n v="20306458"/>
    <x v="997"/>
    <x v="3"/>
    <x v="1"/>
    <x v="1056"/>
    <x v="386"/>
    <x v="1"/>
    <x v="9"/>
  </r>
  <r>
    <n v="20306145"/>
    <x v="998"/>
    <x v="3"/>
    <x v="1"/>
    <x v="1057"/>
    <x v="248"/>
    <x v="1"/>
    <x v="9"/>
  </r>
  <r>
    <n v="20305933"/>
    <x v="999"/>
    <x v="3"/>
    <x v="1"/>
    <x v="1058"/>
    <x v="104"/>
    <x v="1"/>
    <x v="9"/>
  </r>
  <r>
    <n v="20341547"/>
    <x v="1000"/>
    <x v="3"/>
    <x v="1"/>
    <x v="1059"/>
    <x v="250"/>
    <x v="1"/>
    <x v="9"/>
  </r>
  <r>
    <n v="20306167"/>
    <x v="1001"/>
    <x v="3"/>
    <x v="1"/>
    <x v="1060"/>
    <x v="253"/>
    <x v="1"/>
    <x v="9"/>
  </r>
  <r>
    <n v="20306001"/>
    <x v="1002"/>
    <x v="3"/>
    <x v="1"/>
    <x v="1061"/>
    <x v="103"/>
    <x v="1"/>
    <x v="9"/>
  </r>
  <r>
    <n v="20305876"/>
    <x v="954"/>
    <x v="3"/>
    <x v="1"/>
    <x v="78"/>
    <x v="76"/>
    <x v="1"/>
    <x v="9"/>
  </r>
  <r>
    <n v="20306562"/>
    <x v="1003"/>
    <x v="3"/>
    <x v="1"/>
    <x v="1062"/>
    <x v="245"/>
    <x v="1"/>
    <x v="9"/>
  </r>
  <r>
    <n v="20306475"/>
    <x v="1004"/>
    <x v="3"/>
    <x v="1"/>
    <x v="1063"/>
    <x v="99"/>
    <x v="1"/>
    <x v="9"/>
  </r>
  <r>
    <n v="20305898"/>
    <x v="1005"/>
    <x v="3"/>
    <x v="1"/>
    <x v="120"/>
    <x v="111"/>
    <x v="1"/>
    <x v="9"/>
  </r>
  <r>
    <n v="20306457"/>
    <x v="1006"/>
    <x v="3"/>
    <x v="1"/>
    <x v="1064"/>
    <x v="387"/>
    <x v="1"/>
    <x v="9"/>
  </r>
  <r>
    <n v="20306367"/>
    <x v="1007"/>
    <x v="3"/>
    <x v="1"/>
    <x v="1065"/>
    <x v="95"/>
    <x v="1"/>
    <x v="9"/>
  </r>
  <r>
    <n v="20306368"/>
    <x v="1008"/>
    <x v="3"/>
    <x v="1"/>
    <x v="1066"/>
    <x v="96"/>
    <x v="1"/>
    <x v="9"/>
  </r>
  <r>
    <n v="20306552"/>
    <x v="1009"/>
    <x v="3"/>
    <x v="1"/>
    <x v="1067"/>
    <x v="98"/>
    <x v="1"/>
    <x v="9"/>
  </r>
  <r>
    <n v="20305884"/>
    <x v="1010"/>
    <x v="3"/>
    <x v="1"/>
    <x v="594"/>
    <x v="382"/>
    <x v="1"/>
    <x v="9"/>
  </r>
  <r>
    <n v="20305967"/>
    <x v="1011"/>
    <x v="3"/>
    <x v="1"/>
    <x v="1068"/>
    <x v="389"/>
    <x v="1"/>
    <x v="9"/>
  </r>
  <r>
    <n v="70004753"/>
    <x v="1012"/>
    <x v="3"/>
    <x v="1"/>
    <x v="1069"/>
    <x v="387"/>
    <x v="0"/>
    <x v="9"/>
  </r>
  <r>
    <n v="20306404"/>
    <x v="1013"/>
    <x v="3"/>
    <x v="1"/>
    <x v="1070"/>
    <x v="247"/>
    <x v="1"/>
    <x v="9"/>
  </r>
  <r>
    <n v="20342630"/>
    <x v="935"/>
    <x v="3"/>
    <x v="1"/>
    <x v="1071"/>
    <x v="99"/>
    <x v="1"/>
    <x v="9"/>
  </r>
  <r>
    <n v="20306226"/>
    <x v="1014"/>
    <x v="3"/>
    <x v="1"/>
    <x v="1072"/>
    <x v="246"/>
    <x v="1"/>
    <x v="9"/>
  </r>
  <r>
    <n v="20306499"/>
    <x v="1015"/>
    <x v="3"/>
    <x v="1"/>
    <x v="1073"/>
    <x v="382"/>
    <x v="1"/>
    <x v="9"/>
  </r>
  <r>
    <n v="20306130"/>
    <x v="1016"/>
    <x v="3"/>
    <x v="1"/>
    <x v="119"/>
    <x v="110"/>
    <x v="1"/>
    <x v="9"/>
  </r>
  <r>
    <n v="20362402"/>
    <x v="1017"/>
    <x v="3"/>
    <x v="1"/>
    <x v="1074"/>
    <x v="390"/>
    <x v="1"/>
    <x v="9"/>
  </r>
  <r>
    <n v="20342612"/>
    <x v="1018"/>
    <x v="3"/>
    <x v="1"/>
    <x v="285"/>
    <x v="251"/>
    <x v="1"/>
    <x v="9"/>
  </r>
  <r>
    <n v="20306417"/>
    <x v="1019"/>
    <x v="3"/>
    <x v="1"/>
    <x v="1075"/>
    <x v="112"/>
    <x v="1"/>
    <x v="9"/>
  </r>
  <r>
    <n v="20306426"/>
    <x v="1020"/>
    <x v="3"/>
    <x v="1"/>
    <x v="1076"/>
    <x v="106"/>
    <x v="1"/>
    <x v="9"/>
  </r>
  <r>
    <n v="20305848"/>
    <x v="1021"/>
    <x v="3"/>
    <x v="1"/>
    <x v="1077"/>
    <x v="385"/>
    <x v="1"/>
    <x v="9"/>
  </r>
  <r>
    <n v="20306223"/>
    <x v="1022"/>
    <x v="3"/>
    <x v="1"/>
    <x v="1078"/>
    <x v="96"/>
    <x v="1"/>
    <x v="9"/>
  </r>
  <r>
    <n v="20306301"/>
    <x v="1023"/>
    <x v="3"/>
    <x v="1"/>
    <x v="1079"/>
    <x v="249"/>
    <x v="1"/>
    <x v="9"/>
  </r>
  <r>
    <n v="20305877"/>
    <x v="1024"/>
    <x v="3"/>
    <x v="1"/>
    <x v="116"/>
    <x v="107"/>
    <x v="1"/>
    <x v="9"/>
  </r>
  <r>
    <n v="20306479"/>
    <x v="1025"/>
    <x v="3"/>
    <x v="1"/>
    <x v="1080"/>
    <x v="388"/>
    <x v="1"/>
    <x v="9"/>
  </r>
  <r>
    <n v="20306030"/>
    <x v="1026"/>
    <x v="3"/>
    <x v="1"/>
    <x v="1081"/>
    <x v="108"/>
    <x v="1"/>
    <x v="9"/>
  </r>
  <r>
    <n v="20305880"/>
    <x v="1027"/>
    <x v="3"/>
    <x v="1"/>
    <x v="1082"/>
    <x v="100"/>
    <x v="1"/>
    <x v="9"/>
  </r>
  <r>
    <n v="69919232"/>
    <x v="1028"/>
    <x v="3"/>
    <x v="1"/>
    <x v="1083"/>
    <x v="387"/>
    <x v="0"/>
    <x v="9"/>
  </r>
  <r>
    <n v="20306407"/>
    <x v="1029"/>
    <x v="3"/>
    <x v="1"/>
    <x v="1084"/>
    <x v="109"/>
    <x v="1"/>
    <x v="9"/>
  </r>
  <r>
    <n v="69954615"/>
    <x v="1030"/>
    <x v="3"/>
    <x v="1"/>
    <x v="1085"/>
    <x v="99"/>
    <x v="0"/>
    <x v="9"/>
  </r>
  <r>
    <n v="20306491"/>
    <x v="1031"/>
    <x v="3"/>
    <x v="1"/>
    <x v="1086"/>
    <x v="384"/>
    <x v="1"/>
    <x v="9"/>
  </r>
  <r>
    <n v="20306462"/>
    <x v="1032"/>
    <x v="3"/>
    <x v="1"/>
    <x v="1087"/>
    <x v="383"/>
    <x v="1"/>
    <x v="9"/>
  </r>
  <r>
    <n v="60711017"/>
    <x v="1033"/>
    <x v="3"/>
    <x v="1"/>
    <x v="1088"/>
    <x v="447"/>
    <x v="0"/>
    <x v="10"/>
  </r>
  <r>
    <n v="60711018"/>
    <x v="1034"/>
    <x v="3"/>
    <x v="1"/>
    <x v="659"/>
    <x v="120"/>
    <x v="0"/>
    <x v="10"/>
  </r>
  <r>
    <n v="69928027"/>
    <x v="1035"/>
    <x v="3"/>
    <x v="1"/>
    <x v="1089"/>
    <x v="113"/>
    <x v="0"/>
    <x v="10"/>
  </r>
  <r>
    <n v="20306385"/>
    <x v="1036"/>
    <x v="3"/>
    <x v="1"/>
    <x v="1090"/>
    <x v="118"/>
    <x v="0"/>
    <x v="10"/>
  </r>
  <r>
    <n v="20306160"/>
    <x v="1037"/>
    <x v="3"/>
    <x v="1"/>
    <x v="1091"/>
    <x v="116"/>
    <x v="1"/>
    <x v="10"/>
  </r>
  <r>
    <n v="20306445"/>
    <x v="1038"/>
    <x v="3"/>
    <x v="1"/>
    <x v="1092"/>
    <x v="393"/>
    <x v="1"/>
    <x v="10"/>
  </r>
  <r>
    <n v="20306227"/>
    <x v="1039"/>
    <x v="3"/>
    <x v="1"/>
    <x v="1093"/>
    <x v="254"/>
    <x v="1"/>
    <x v="10"/>
  </r>
  <r>
    <n v="20306166"/>
    <x v="1040"/>
    <x v="3"/>
    <x v="1"/>
    <x v="1094"/>
    <x v="117"/>
    <x v="1"/>
    <x v="10"/>
  </r>
  <r>
    <n v="20306265"/>
    <x v="1041"/>
    <x v="3"/>
    <x v="1"/>
    <x v="1095"/>
    <x v="115"/>
    <x v="1"/>
    <x v="10"/>
  </r>
  <r>
    <n v="20306142"/>
    <x v="1042"/>
    <x v="3"/>
    <x v="1"/>
    <x v="1096"/>
    <x v="118"/>
    <x v="1"/>
    <x v="10"/>
  </r>
  <r>
    <n v="20305980"/>
    <x v="1043"/>
    <x v="3"/>
    <x v="1"/>
    <x v="1097"/>
    <x v="114"/>
    <x v="1"/>
    <x v="10"/>
  </r>
  <r>
    <n v="20306516"/>
    <x v="1044"/>
    <x v="3"/>
    <x v="1"/>
    <x v="1098"/>
    <x v="256"/>
    <x v="1"/>
    <x v="10"/>
  </r>
  <r>
    <n v="20306470"/>
    <x v="1045"/>
    <x v="3"/>
    <x v="1"/>
    <x v="1099"/>
    <x v="392"/>
    <x v="1"/>
    <x v="10"/>
  </r>
  <r>
    <n v="20306369"/>
    <x v="1046"/>
    <x v="3"/>
    <x v="1"/>
    <x v="1100"/>
    <x v="263"/>
    <x v="1"/>
    <x v="10"/>
  </r>
  <r>
    <n v="20306213"/>
    <x v="1047"/>
    <x v="3"/>
    <x v="1"/>
    <x v="1101"/>
    <x v="118"/>
    <x v="1"/>
    <x v="10"/>
  </r>
  <r>
    <n v="20305995"/>
    <x v="1048"/>
    <x v="3"/>
    <x v="1"/>
    <x v="1102"/>
    <x v="118"/>
    <x v="1"/>
    <x v="10"/>
  </r>
  <r>
    <n v="20305918"/>
    <x v="1049"/>
    <x v="3"/>
    <x v="1"/>
    <x v="1103"/>
    <x v="261"/>
    <x v="1"/>
    <x v="10"/>
  </r>
  <r>
    <n v="20306359"/>
    <x v="1050"/>
    <x v="3"/>
    <x v="1"/>
    <x v="1104"/>
    <x v="113"/>
    <x v="1"/>
    <x v="10"/>
  </r>
  <r>
    <n v="20306383"/>
    <x v="1051"/>
    <x v="3"/>
    <x v="1"/>
    <x v="1105"/>
    <x v="118"/>
    <x v="0"/>
    <x v="10"/>
  </r>
  <r>
    <n v="20306157"/>
    <x v="1052"/>
    <x v="3"/>
    <x v="1"/>
    <x v="1106"/>
    <x v="264"/>
    <x v="1"/>
    <x v="10"/>
  </r>
  <r>
    <n v="20306243"/>
    <x v="1053"/>
    <x v="3"/>
    <x v="1"/>
    <x v="1107"/>
    <x v="254"/>
    <x v="1"/>
    <x v="10"/>
  </r>
  <r>
    <n v="20305982"/>
    <x v="1054"/>
    <x v="3"/>
    <x v="1"/>
    <x v="1108"/>
    <x v="265"/>
    <x v="1"/>
    <x v="10"/>
  </r>
  <r>
    <n v="20306397"/>
    <x v="1055"/>
    <x v="3"/>
    <x v="1"/>
    <x v="1109"/>
    <x v="119"/>
    <x v="1"/>
    <x v="10"/>
  </r>
  <r>
    <n v="20306237"/>
    <x v="1056"/>
    <x v="3"/>
    <x v="1"/>
    <x v="1110"/>
    <x v="391"/>
    <x v="1"/>
    <x v="10"/>
  </r>
  <r>
    <n v="20306014"/>
    <x v="1057"/>
    <x v="3"/>
    <x v="1"/>
    <x v="620"/>
    <x v="447"/>
    <x v="1"/>
    <x v="10"/>
  </r>
  <r>
    <n v="20305849"/>
    <x v="1058"/>
    <x v="3"/>
    <x v="1"/>
    <x v="1111"/>
    <x v="396"/>
    <x v="1"/>
    <x v="10"/>
  </r>
  <r>
    <n v="20306154"/>
    <x v="1059"/>
    <x v="3"/>
    <x v="1"/>
    <x v="1112"/>
    <x v="259"/>
    <x v="1"/>
    <x v="10"/>
  </r>
  <r>
    <n v="20306005"/>
    <x v="1060"/>
    <x v="3"/>
    <x v="1"/>
    <x v="1113"/>
    <x v="394"/>
    <x v="1"/>
    <x v="10"/>
  </r>
  <r>
    <n v="20306387"/>
    <x v="1061"/>
    <x v="3"/>
    <x v="1"/>
    <x v="1114"/>
    <x v="118"/>
    <x v="0"/>
    <x v="10"/>
  </r>
  <r>
    <n v="20306386"/>
    <x v="1062"/>
    <x v="3"/>
    <x v="1"/>
    <x v="1115"/>
    <x v="118"/>
    <x v="0"/>
    <x v="10"/>
  </r>
  <r>
    <n v="20305856"/>
    <x v="1063"/>
    <x v="3"/>
    <x v="1"/>
    <x v="1116"/>
    <x v="118"/>
    <x v="1"/>
    <x v="10"/>
  </r>
  <r>
    <n v="20306288"/>
    <x v="1064"/>
    <x v="3"/>
    <x v="1"/>
    <x v="1117"/>
    <x v="391"/>
    <x v="1"/>
    <x v="10"/>
  </r>
  <r>
    <n v="20305902"/>
    <x v="1065"/>
    <x v="3"/>
    <x v="1"/>
    <x v="1118"/>
    <x v="447"/>
    <x v="1"/>
    <x v="10"/>
  </r>
  <r>
    <n v="20305866"/>
    <x v="1066"/>
    <x v="3"/>
    <x v="1"/>
    <x v="1119"/>
    <x v="262"/>
    <x v="1"/>
    <x v="10"/>
  </r>
  <r>
    <n v="20306252"/>
    <x v="1067"/>
    <x v="3"/>
    <x v="1"/>
    <x v="1120"/>
    <x v="255"/>
    <x v="1"/>
    <x v="10"/>
  </r>
  <r>
    <n v="20306480"/>
    <x v="1068"/>
    <x v="3"/>
    <x v="1"/>
    <x v="1121"/>
    <x v="260"/>
    <x v="1"/>
    <x v="10"/>
  </r>
  <r>
    <n v="69987681"/>
    <x v="1069"/>
    <x v="3"/>
    <x v="1"/>
    <x v="1122"/>
    <x v="259"/>
    <x v="0"/>
    <x v="10"/>
  </r>
  <r>
    <n v="20306365"/>
    <x v="1070"/>
    <x v="3"/>
    <x v="1"/>
    <x v="1123"/>
    <x v="118"/>
    <x v="1"/>
    <x v="10"/>
  </r>
  <r>
    <n v="20306232"/>
    <x v="1071"/>
    <x v="3"/>
    <x v="1"/>
    <x v="1124"/>
    <x v="118"/>
    <x v="1"/>
    <x v="10"/>
  </r>
  <r>
    <n v="20341191"/>
    <x v="1072"/>
    <x v="3"/>
    <x v="1"/>
    <x v="1125"/>
    <x v="258"/>
    <x v="1"/>
    <x v="10"/>
  </r>
  <r>
    <n v="20306400"/>
    <x v="1073"/>
    <x v="3"/>
    <x v="1"/>
    <x v="1126"/>
    <x v="120"/>
    <x v="1"/>
    <x v="10"/>
  </r>
  <r>
    <n v="20306300"/>
    <x v="1074"/>
    <x v="3"/>
    <x v="1"/>
    <x v="1127"/>
    <x v="255"/>
    <x v="1"/>
    <x v="10"/>
  </r>
  <r>
    <n v="20306248"/>
    <x v="1075"/>
    <x v="3"/>
    <x v="1"/>
    <x v="1128"/>
    <x v="113"/>
    <x v="1"/>
    <x v="10"/>
  </r>
  <r>
    <n v="20306405"/>
    <x v="1076"/>
    <x v="3"/>
    <x v="1"/>
    <x v="1129"/>
    <x v="392"/>
    <x v="1"/>
    <x v="10"/>
  </r>
  <r>
    <n v="20305868"/>
    <x v="1077"/>
    <x v="3"/>
    <x v="1"/>
    <x v="1130"/>
    <x v="118"/>
    <x v="1"/>
    <x v="10"/>
  </r>
  <r>
    <n v="20306295"/>
    <x v="1078"/>
    <x v="3"/>
    <x v="1"/>
    <x v="289"/>
    <x v="255"/>
    <x v="1"/>
    <x v="10"/>
  </r>
  <r>
    <n v="60711021"/>
    <x v="1079"/>
    <x v="3"/>
    <x v="1"/>
    <x v="1131"/>
    <x v="267"/>
    <x v="0"/>
    <x v="11"/>
  </r>
  <r>
    <n v="60711020"/>
    <x v="1080"/>
    <x v="3"/>
    <x v="1"/>
    <x v="1132"/>
    <x v="272"/>
    <x v="0"/>
    <x v="11"/>
  </r>
  <r>
    <n v="20306576"/>
    <x v="1081"/>
    <x v="3"/>
    <x v="1"/>
    <x v="1133"/>
    <x v="126"/>
    <x v="1"/>
    <x v="11"/>
  </r>
  <r>
    <n v="20306438"/>
    <x v="1082"/>
    <x v="3"/>
    <x v="1"/>
    <x v="1134"/>
    <x v="269"/>
    <x v="1"/>
    <x v="11"/>
  </r>
  <r>
    <n v="20306421"/>
    <x v="1083"/>
    <x v="3"/>
    <x v="1"/>
    <x v="1135"/>
    <x v="127"/>
    <x v="1"/>
    <x v="11"/>
  </r>
  <r>
    <n v="20305853"/>
    <x v="1084"/>
    <x v="3"/>
    <x v="1"/>
    <x v="1136"/>
    <x v="125"/>
    <x v="1"/>
    <x v="11"/>
  </r>
  <r>
    <n v="20306466"/>
    <x v="1085"/>
    <x v="3"/>
    <x v="1"/>
    <x v="133"/>
    <x v="122"/>
    <x v="1"/>
    <x v="11"/>
  </r>
  <r>
    <n v="20306246"/>
    <x v="1086"/>
    <x v="3"/>
    <x v="1"/>
    <x v="1137"/>
    <x v="121"/>
    <x v="1"/>
    <x v="11"/>
  </r>
  <r>
    <n v="20306362"/>
    <x v="1087"/>
    <x v="3"/>
    <x v="1"/>
    <x v="1138"/>
    <x v="272"/>
    <x v="1"/>
    <x v="11"/>
  </r>
  <r>
    <n v="20305968"/>
    <x v="1088"/>
    <x v="3"/>
    <x v="1"/>
    <x v="1139"/>
    <x v="267"/>
    <x v="1"/>
    <x v="11"/>
  </r>
  <r>
    <n v="20305946"/>
    <x v="1089"/>
    <x v="3"/>
    <x v="1"/>
    <x v="1140"/>
    <x v="130"/>
    <x v="1"/>
    <x v="11"/>
  </r>
  <r>
    <n v="20306165"/>
    <x v="1090"/>
    <x v="3"/>
    <x v="1"/>
    <x v="1141"/>
    <x v="398"/>
    <x v="1"/>
    <x v="11"/>
  </r>
  <r>
    <n v="20338504"/>
    <x v="1091"/>
    <x v="3"/>
    <x v="1"/>
    <x v="662"/>
    <x v="272"/>
    <x v="1"/>
    <x v="11"/>
  </r>
  <r>
    <n v="20306163"/>
    <x v="1092"/>
    <x v="3"/>
    <x v="1"/>
    <x v="140"/>
    <x v="128"/>
    <x v="1"/>
    <x v="11"/>
  </r>
  <r>
    <n v="20305957"/>
    <x v="1093"/>
    <x v="3"/>
    <x v="1"/>
    <x v="657"/>
    <x v="271"/>
    <x v="1"/>
    <x v="11"/>
  </r>
  <r>
    <n v="20306396"/>
    <x v="1094"/>
    <x v="3"/>
    <x v="1"/>
    <x v="1142"/>
    <x v="270"/>
    <x v="1"/>
    <x v="11"/>
  </r>
  <r>
    <n v="20305895"/>
    <x v="1095"/>
    <x v="3"/>
    <x v="1"/>
    <x v="1143"/>
    <x v="129"/>
    <x v="1"/>
    <x v="11"/>
  </r>
  <r>
    <n v="20306467"/>
    <x v="1096"/>
    <x v="3"/>
    <x v="1"/>
    <x v="1144"/>
    <x v="131"/>
    <x v="1"/>
    <x v="11"/>
  </r>
  <r>
    <n v="20306439"/>
    <x v="1097"/>
    <x v="3"/>
    <x v="1"/>
    <x v="666"/>
    <x v="266"/>
    <x v="1"/>
    <x v="11"/>
  </r>
  <r>
    <n v="20306547"/>
    <x v="1018"/>
    <x v="3"/>
    <x v="1"/>
    <x v="1145"/>
    <x v="268"/>
    <x v="1"/>
    <x v="11"/>
  </r>
  <r>
    <n v="20306230"/>
    <x v="1098"/>
    <x v="3"/>
    <x v="1"/>
    <x v="658"/>
    <x v="130"/>
    <x v="1"/>
    <x v="11"/>
  </r>
  <r>
    <n v="20338822"/>
    <x v="1099"/>
    <x v="3"/>
    <x v="1"/>
    <x v="1146"/>
    <x v="123"/>
    <x v="1"/>
    <x v="11"/>
  </r>
  <r>
    <n v="20351811"/>
    <x v="1100"/>
    <x v="3"/>
    <x v="1"/>
    <x v="1147"/>
    <x v="120"/>
    <x v="1"/>
    <x v="11"/>
  </r>
  <r>
    <n v="70040939"/>
    <x v="1101"/>
    <x v="3"/>
    <x v="1"/>
    <x v="1148"/>
    <x v="267"/>
    <x v="0"/>
    <x v="11"/>
  </r>
  <r>
    <n v="20306424"/>
    <x v="1102"/>
    <x v="3"/>
    <x v="1"/>
    <x v="1149"/>
    <x v="124"/>
    <x v="1"/>
    <x v="11"/>
  </r>
  <r>
    <n v="20306126"/>
    <x v="1103"/>
    <x v="3"/>
    <x v="1"/>
    <x v="1150"/>
    <x v="279"/>
    <x v="1"/>
    <x v="12"/>
  </r>
  <r>
    <n v="20305953"/>
    <x v="1104"/>
    <x v="3"/>
    <x v="1"/>
    <x v="1151"/>
    <x v="409"/>
    <x v="1"/>
    <x v="12"/>
  </r>
  <r>
    <n v="20306561"/>
    <x v="1105"/>
    <x v="3"/>
    <x v="1"/>
    <x v="1152"/>
    <x v="416"/>
    <x v="1"/>
    <x v="12"/>
  </r>
  <r>
    <n v="20306494"/>
    <x v="1106"/>
    <x v="3"/>
    <x v="1"/>
    <x v="1153"/>
    <x v="408"/>
    <x v="1"/>
    <x v="12"/>
  </r>
  <r>
    <n v="20306454"/>
    <x v="1107"/>
    <x v="3"/>
    <x v="1"/>
    <x v="1154"/>
    <x v="132"/>
    <x v="1"/>
    <x v="12"/>
  </r>
  <r>
    <n v="20306524"/>
    <x v="1108"/>
    <x v="3"/>
    <x v="1"/>
    <x v="1155"/>
    <x v="415"/>
    <x v="1"/>
    <x v="12"/>
  </r>
  <r>
    <n v="20305917"/>
    <x v="1109"/>
    <x v="3"/>
    <x v="1"/>
    <x v="1156"/>
    <x v="306"/>
    <x v="1"/>
    <x v="12"/>
  </r>
  <r>
    <n v="20305879"/>
    <x v="1110"/>
    <x v="3"/>
    <x v="1"/>
    <x v="1157"/>
    <x v="401"/>
    <x v="1"/>
    <x v="12"/>
  </r>
  <r>
    <n v="20306125"/>
    <x v="1111"/>
    <x v="3"/>
    <x v="1"/>
    <x v="1158"/>
    <x v="448"/>
    <x v="1"/>
    <x v="12"/>
  </r>
  <r>
    <n v="70036675"/>
    <x v="1112"/>
    <x v="3"/>
    <x v="1"/>
    <x v="1159"/>
    <x v="139"/>
    <x v="0"/>
    <x v="12"/>
  </r>
  <r>
    <n v="20306028"/>
    <x v="1113"/>
    <x v="3"/>
    <x v="1"/>
    <x v="1160"/>
    <x v="283"/>
    <x v="1"/>
    <x v="12"/>
  </r>
  <r>
    <n v="20340958"/>
    <x v="1114"/>
    <x v="3"/>
    <x v="1"/>
    <x v="1161"/>
    <x v="278"/>
    <x v="1"/>
    <x v="12"/>
  </r>
  <r>
    <n v="20305854"/>
    <x v="1115"/>
    <x v="3"/>
    <x v="1"/>
    <x v="1162"/>
    <x v="412"/>
    <x v="1"/>
    <x v="12"/>
  </r>
  <r>
    <n v="20338827"/>
    <x v="1116"/>
    <x v="3"/>
    <x v="1"/>
    <x v="1163"/>
    <x v="403"/>
    <x v="1"/>
    <x v="12"/>
  </r>
  <r>
    <n v="20338829"/>
    <x v="1117"/>
    <x v="3"/>
    <x v="1"/>
    <x v="1164"/>
    <x v="419"/>
    <x v="1"/>
    <x v="12"/>
  </r>
  <r>
    <n v="20306414"/>
    <x v="1118"/>
    <x v="3"/>
    <x v="1"/>
    <x v="1165"/>
    <x v="405"/>
    <x v="1"/>
    <x v="12"/>
  </r>
  <r>
    <n v="20306280"/>
    <x v="1119"/>
    <x v="3"/>
    <x v="1"/>
    <x v="1166"/>
    <x v="134"/>
    <x v="1"/>
    <x v="12"/>
  </r>
  <r>
    <n v="20306197"/>
    <x v="1120"/>
    <x v="3"/>
    <x v="1"/>
    <x v="1167"/>
    <x v="138"/>
    <x v="1"/>
    <x v="12"/>
  </r>
  <r>
    <n v="20306532"/>
    <x v="1121"/>
    <x v="3"/>
    <x v="1"/>
    <x v="1168"/>
    <x v="406"/>
    <x v="1"/>
    <x v="12"/>
  </r>
  <r>
    <n v="20306140"/>
    <x v="1122"/>
    <x v="3"/>
    <x v="1"/>
    <x v="1169"/>
    <x v="399"/>
    <x v="1"/>
    <x v="12"/>
  </r>
  <r>
    <n v="20306250"/>
    <x v="1123"/>
    <x v="3"/>
    <x v="1"/>
    <x v="1170"/>
    <x v="449"/>
    <x v="1"/>
    <x v="12"/>
  </r>
  <r>
    <n v="20305871"/>
    <x v="1124"/>
    <x v="3"/>
    <x v="1"/>
    <x v="1171"/>
    <x v="413"/>
    <x v="1"/>
    <x v="12"/>
  </r>
  <r>
    <n v="20305906"/>
    <x v="1125"/>
    <x v="3"/>
    <x v="1"/>
    <x v="1172"/>
    <x v="137"/>
    <x v="1"/>
    <x v="12"/>
  </r>
  <r>
    <n v="20305983"/>
    <x v="1126"/>
    <x v="3"/>
    <x v="1"/>
    <x v="1173"/>
    <x v="400"/>
    <x v="1"/>
    <x v="12"/>
  </r>
  <r>
    <n v="60711022"/>
    <x v="1127"/>
    <x v="3"/>
    <x v="1"/>
    <x v="1174"/>
    <x v="291"/>
    <x v="0"/>
    <x v="13"/>
  </r>
  <r>
    <n v="60711023"/>
    <x v="1128"/>
    <x v="3"/>
    <x v="1"/>
    <x v="1175"/>
    <x v="420"/>
    <x v="0"/>
    <x v="13"/>
  </r>
  <r>
    <n v="60711024"/>
    <x v="1129"/>
    <x v="3"/>
    <x v="1"/>
    <x v="23"/>
    <x v="141"/>
    <x v="0"/>
    <x v="13"/>
  </r>
  <r>
    <n v="20338825"/>
    <x v="1130"/>
    <x v="3"/>
    <x v="1"/>
    <x v="1176"/>
    <x v="288"/>
    <x v="1"/>
    <x v="13"/>
  </r>
  <r>
    <n v="20305901"/>
    <x v="1131"/>
    <x v="3"/>
    <x v="1"/>
    <x v="1177"/>
    <x v="155"/>
    <x v="1"/>
    <x v="13"/>
  </r>
  <r>
    <n v="20306198"/>
    <x v="1132"/>
    <x v="3"/>
    <x v="1"/>
    <x v="1178"/>
    <x v="154"/>
    <x v="1"/>
    <x v="13"/>
  </r>
  <r>
    <n v="20306394"/>
    <x v="1133"/>
    <x v="3"/>
    <x v="1"/>
    <x v="1179"/>
    <x v="286"/>
    <x v="1"/>
    <x v="13"/>
  </r>
  <r>
    <n v="20305928"/>
    <x v="1134"/>
    <x v="3"/>
    <x v="1"/>
    <x v="1180"/>
    <x v="149"/>
    <x v="1"/>
    <x v="13"/>
  </r>
  <r>
    <n v="20305960"/>
    <x v="1135"/>
    <x v="3"/>
    <x v="1"/>
    <x v="1181"/>
    <x v="422"/>
    <x v="1"/>
    <x v="13"/>
  </r>
  <r>
    <n v="20306370"/>
    <x v="1136"/>
    <x v="3"/>
    <x v="1"/>
    <x v="1182"/>
    <x v="146"/>
    <x v="1"/>
    <x v="13"/>
  </r>
  <r>
    <n v="20306468"/>
    <x v="1137"/>
    <x v="3"/>
    <x v="1"/>
    <x v="1183"/>
    <x v="280"/>
    <x v="1"/>
    <x v="13"/>
  </r>
  <r>
    <n v="20306487"/>
    <x v="1138"/>
    <x v="3"/>
    <x v="1"/>
    <x v="1184"/>
    <x v="424"/>
    <x v="1"/>
    <x v="13"/>
  </r>
  <r>
    <n v="20306019"/>
    <x v="1139"/>
    <x v="3"/>
    <x v="1"/>
    <x v="1185"/>
    <x v="140"/>
    <x v="1"/>
    <x v="13"/>
  </r>
  <r>
    <n v="20305930"/>
    <x v="1140"/>
    <x v="3"/>
    <x v="1"/>
    <x v="1186"/>
    <x v="148"/>
    <x v="1"/>
    <x v="13"/>
  </r>
  <r>
    <n v="20305959"/>
    <x v="1141"/>
    <x v="3"/>
    <x v="1"/>
    <x v="1187"/>
    <x v="431"/>
    <x v="1"/>
    <x v="13"/>
  </r>
  <r>
    <n v="20306022"/>
    <x v="1142"/>
    <x v="3"/>
    <x v="1"/>
    <x v="1188"/>
    <x v="430"/>
    <x v="1"/>
    <x v="13"/>
  </r>
  <r>
    <n v="20306476"/>
    <x v="1143"/>
    <x v="3"/>
    <x v="1"/>
    <x v="1189"/>
    <x v="157"/>
    <x v="1"/>
    <x v="13"/>
  </r>
  <r>
    <n v="20354531"/>
    <x v="826"/>
    <x v="3"/>
    <x v="1"/>
    <x v="1190"/>
    <x v="344"/>
    <x v="1"/>
    <x v="13"/>
  </r>
  <r>
    <n v="20305950"/>
    <x v="1144"/>
    <x v="3"/>
    <x v="1"/>
    <x v="1191"/>
    <x v="423"/>
    <x v="1"/>
    <x v="13"/>
  </r>
  <r>
    <n v="20305961"/>
    <x v="1145"/>
    <x v="3"/>
    <x v="1"/>
    <x v="1192"/>
    <x v="289"/>
    <x v="1"/>
    <x v="13"/>
  </r>
  <r>
    <n v="20306415"/>
    <x v="1146"/>
    <x v="3"/>
    <x v="1"/>
    <x v="1193"/>
    <x v="425"/>
    <x v="1"/>
    <x v="13"/>
  </r>
  <r>
    <n v="20305882"/>
    <x v="1017"/>
    <x v="3"/>
    <x v="1"/>
    <x v="1194"/>
    <x v="429"/>
    <x v="1"/>
    <x v="13"/>
  </r>
  <r>
    <n v="20305914"/>
    <x v="1147"/>
    <x v="3"/>
    <x v="1"/>
    <x v="1195"/>
    <x v="151"/>
    <x v="1"/>
    <x v="13"/>
  </r>
  <r>
    <n v="20305867"/>
    <x v="1148"/>
    <x v="3"/>
    <x v="1"/>
    <x v="1196"/>
    <x v="429"/>
    <x v="1"/>
    <x v="13"/>
  </r>
  <r>
    <n v="20306007"/>
    <x v="1149"/>
    <x v="3"/>
    <x v="1"/>
    <x v="1197"/>
    <x v="155"/>
    <x v="1"/>
    <x v="13"/>
  </r>
  <r>
    <n v="20338830"/>
    <x v="1150"/>
    <x v="3"/>
    <x v="1"/>
    <x v="165"/>
    <x v="152"/>
    <x v="1"/>
    <x v="13"/>
  </r>
  <r>
    <n v="20306158"/>
    <x v="1151"/>
    <x v="3"/>
    <x v="1"/>
    <x v="1198"/>
    <x v="434"/>
    <x v="1"/>
    <x v="13"/>
  </r>
  <r>
    <n v="20306302"/>
    <x v="1152"/>
    <x v="3"/>
    <x v="1"/>
    <x v="1199"/>
    <x v="142"/>
    <x v="1"/>
    <x v="13"/>
  </r>
  <r>
    <n v="20305972"/>
    <x v="1153"/>
    <x v="3"/>
    <x v="1"/>
    <x v="1200"/>
    <x v="143"/>
    <x v="1"/>
    <x v="13"/>
  </r>
  <r>
    <n v="20306531"/>
    <x v="1154"/>
    <x v="3"/>
    <x v="1"/>
    <x v="1201"/>
    <x v="147"/>
    <x v="1"/>
    <x v="13"/>
  </r>
  <r>
    <n v="20306563"/>
    <x v="1155"/>
    <x v="3"/>
    <x v="1"/>
    <x v="1202"/>
    <x v="287"/>
    <x v="1"/>
    <x v="13"/>
  </r>
  <r>
    <n v="20305913"/>
    <x v="1156"/>
    <x v="3"/>
    <x v="1"/>
    <x v="1203"/>
    <x v="432"/>
    <x v="1"/>
    <x v="13"/>
  </r>
  <r>
    <n v="20306509"/>
    <x v="1157"/>
    <x v="3"/>
    <x v="1"/>
    <x v="1204"/>
    <x v="291"/>
    <x v="1"/>
    <x v="13"/>
  </r>
  <r>
    <n v="20354429"/>
    <x v="953"/>
    <x v="3"/>
    <x v="1"/>
    <x v="1205"/>
    <x v="146"/>
    <x v="1"/>
    <x v="13"/>
  </r>
  <r>
    <n v="20306153"/>
    <x v="1158"/>
    <x v="3"/>
    <x v="1"/>
    <x v="1206"/>
    <x v="421"/>
    <x v="1"/>
    <x v="13"/>
  </r>
  <r>
    <n v="20306483"/>
    <x v="1159"/>
    <x v="3"/>
    <x v="1"/>
    <x v="1207"/>
    <x v="427"/>
    <x v="1"/>
    <x v="13"/>
  </r>
  <r>
    <n v="20306545"/>
    <x v="1160"/>
    <x v="3"/>
    <x v="1"/>
    <x v="1208"/>
    <x v="150"/>
    <x v="1"/>
    <x v="13"/>
  </r>
  <r>
    <n v="20305894"/>
    <x v="1161"/>
    <x v="3"/>
    <x v="1"/>
    <x v="1209"/>
    <x v="287"/>
    <x v="1"/>
    <x v="13"/>
  </r>
  <r>
    <n v="20338502"/>
    <x v="1162"/>
    <x v="3"/>
    <x v="1"/>
    <x v="1210"/>
    <x v="146"/>
    <x v="1"/>
    <x v="13"/>
  </r>
  <r>
    <n v="69726680"/>
    <x v="1163"/>
    <x v="3"/>
    <x v="1"/>
    <x v="1041"/>
    <x v="435"/>
    <x v="0"/>
    <x v="14"/>
  </r>
  <r>
    <n v="60711025"/>
    <x v="1164"/>
    <x v="3"/>
    <x v="1"/>
    <x v="1211"/>
    <x v="165"/>
    <x v="0"/>
    <x v="14"/>
  </r>
  <r>
    <n v="20353954"/>
    <x v="809"/>
    <x v="3"/>
    <x v="1"/>
    <x v="1212"/>
    <x v="308"/>
    <x v="1"/>
    <x v="14"/>
  </r>
  <r>
    <n v="20306471"/>
    <x v="1165"/>
    <x v="3"/>
    <x v="1"/>
    <x v="1213"/>
    <x v="167"/>
    <x v="1"/>
    <x v="14"/>
  </r>
  <r>
    <n v="20354071"/>
    <x v="899"/>
    <x v="3"/>
    <x v="1"/>
    <x v="1214"/>
    <x v="301"/>
    <x v="1"/>
    <x v="14"/>
  </r>
  <r>
    <n v="20306538"/>
    <x v="1166"/>
    <x v="3"/>
    <x v="1"/>
    <x v="1215"/>
    <x v="294"/>
    <x v="1"/>
    <x v="14"/>
  </r>
  <r>
    <n v="20306534"/>
    <x v="1167"/>
    <x v="3"/>
    <x v="1"/>
    <x v="727"/>
    <x v="165"/>
    <x v="1"/>
    <x v="14"/>
  </r>
  <r>
    <n v="20306537"/>
    <x v="1168"/>
    <x v="3"/>
    <x v="1"/>
    <x v="1216"/>
    <x v="163"/>
    <x v="1"/>
    <x v="14"/>
  </r>
  <r>
    <n v="20306450"/>
    <x v="1169"/>
    <x v="3"/>
    <x v="1"/>
    <x v="337"/>
    <x v="296"/>
    <x v="1"/>
    <x v="14"/>
  </r>
  <r>
    <n v="20306569"/>
    <x v="1170"/>
    <x v="3"/>
    <x v="1"/>
    <x v="1217"/>
    <x v="300"/>
    <x v="1"/>
    <x v="14"/>
  </r>
  <r>
    <n v="20306403"/>
    <x v="1171"/>
    <x v="3"/>
    <x v="1"/>
    <x v="1218"/>
    <x v="307"/>
    <x v="1"/>
    <x v="14"/>
  </r>
  <r>
    <n v="20305893"/>
    <x v="1172"/>
    <x v="3"/>
    <x v="1"/>
    <x v="1219"/>
    <x v="256"/>
    <x v="1"/>
    <x v="14"/>
  </r>
  <r>
    <n v="20306361"/>
    <x v="1173"/>
    <x v="3"/>
    <x v="1"/>
    <x v="1220"/>
    <x v="305"/>
    <x v="1"/>
    <x v="14"/>
  </r>
  <r>
    <n v="20305996"/>
    <x v="1174"/>
    <x v="3"/>
    <x v="1"/>
    <x v="1221"/>
    <x v="162"/>
    <x v="1"/>
    <x v="14"/>
  </r>
  <r>
    <n v="69956570"/>
    <x v="1175"/>
    <x v="3"/>
    <x v="1"/>
    <x v="1222"/>
    <x v="162"/>
    <x v="0"/>
    <x v="14"/>
  </r>
  <r>
    <n v="20305932"/>
    <x v="1176"/>
    <x v="3"/>
    <x v="1"/>
    <x v="1223"/>
    <x v="439"/>
    <x v="1"/>
    <x v="14"/>
  </r>
  <r>
    <n v="20306529"/>
    <x v="1177"/>
    <x v="3"/>
    <x v="1"/>
    <x v="339"/>
    <x v="298"/>
    <x v="1"/>
    <x v="14"/>
  </r>
  <r>
    <n v="20306535"/>
    <x v="1178"/>
    <x v="3"/>
    <x v="1"/>
    <x v="1224"/>
    <x v="299"/>
    <x v="1"/>
    <x v="14"/>
  </r>
  <r>
    <n v="20306570"/>
    <x v="1179"/>
    <x v="3"/>
    <x v="1"/>
    <x v="1225"/>
    <x v="438"/>
    <x v="1"/>
    <x v="14"/>
  </r>
  <r>
    <n v="20306526"/>
    <x v="1180"/>
    <x v="3"/>
    <x v="1"/>
    <x v="739"/>
    <x v="161"/>
    <x v="1"/>
    <x v="14"/>
  </r>
  <r>
    <n v="20338821"/>
    <x v="1181"/>
    <x v="3"/>
    <x v="1"/>
    <x v="1226"/>
    <x v="440"/>
    <x v="1"/>
    <x v="14"/>
  </r>
  <r>
    <n v="20306023"/>
    <x v="1182"/>
    <x v="3"/>
    <x v="1"/>
    <x v="1227"/>
    <x v="441"/>
    <x v="1"/>
    <x v="14"/>
  </r>
  <r>
    <n v="20337822"/>
    <x v="1183"/>
    <x v="3"/>
    <x v="1"/>
    <x v="1228"/>
    <x v="305"/>
    <x v="1"/>
    <x v="14"/>
  </r>
  <r>
    <n v="20305864"/>
    <x v="1184"/>
    <x v="3"/>
    <x v="1"/>
    <x v="1229"/>
    <x v="159"/>
    <x v="1"/>
    <x v="14"/>
  </r>
  <r>
    <n v="20306511"/>
    <x v="1185"/>
    <x v="3"/>
    <x v="1"/>
    <x v="1230"/>
    <x v="166"/>
    <x v="1"/>
    <x v="14"/>
  </r>
  <r>
    <n v="20306449"/>
    <x v="1186"/>
    <x v="3"/>
    <x v="1"/>
    <x v="181"/>
    <x v="168"/>
    <x v="1"/>
    <x v="14"/>
  </r>
  <r>
    <n v="20305981"/>
    <x v="1187"/>
    <x v="3"/>
    <x v="1"/>
    <x v="1231"/>
    <x v="436"/>
    <x v="1"/>
    <x v="14"/>
  </r>
  <r>
    <n v="20354362"/>
    <x v="824"/>
    <x v="3"/>
    <x v="1"/>
    <x v="1232"/>
    <x v="304"/>
    <x v="1"/>
    <x v="14"/>
  </r>
  <r>
    <n v="60711026"/>
    <x v="1188"/>
    <x v="3"/>
    <x v="1"/>
    <x v="1233"/>
    <x v="318"/>
    <x v="0"/>
    <x v="15"/>
  </r>
  <r>
    <n v="69982969"/>
    <x v="1189"/>
    <x v="3"/>
    <x v="1"/>
    <x v="1234"/>
    <x v="172"/>
    <x v="0"/>
    <x v="15"/>
  </r>
  <r>
    <n v="60711027"/>
    <x v="1190"/>
    <x v="3"/>
    <x v="1"/>
    <x v="1235"/>
    <x v="316"/>
    <x v="0"/>
    <x v="15"/>
  </r>
  <r>
    <n v="69928025"/>
    <x v="1191"/>
    <x v="3"/>
    <x v="1"/>
    <x v="1236"/>
    <x v="173"/>
    <x v="0"/>
    <x v="15"/>
  </r>
  <r>
    <n v="20306256"/>
    <x v="1192"/>
    <x v="3"/>
    <x v="1"/>
    <x v="1237"/>
    <x v="315"/>
    <x v="1"/>
    <x v="15"/>
  </r>
  <r>
    <n v="20306388"/>
    <x v="1193"/>
    <x v="3"/>
    <x v="1"/>
    <x v="1238"/>
    <x v="169"/>
    <x v="0"/>
    <x v="15"/>
  </r>
  <r>
    <n v="20305896"/>
    <x v="1194"/>
    <x v="3"/>
    <x v="1"/>
    <x v="1239"/>
    <x v="175"/>
    <x v="1"/>
    <x v="15"/>
  </r>
  <r>
    <n v="20305855"/>
    <x v="1195"/>
    <x v="3"/>
    <x v="1"/>
    <x v="1240"/>
    <x v="170"/>
    <x v="1"/>
    <x v="15"/>
  </r>
  <r>
    <n v="20306463"/>
    <x v="1196"/>
    <x v="3"/>
    <x v="1"/>
    <x v="1241"/>
    <x v="314"/>
    <x v="1"/>
    <x v="15"/>
  </r>
  <r>
    <n v="20306520"/>
    <x v="1197"/>
    <x v="3"/>
    <x v="1"/>
    <x v="1242"/>
    <x v="318"/>
    <x v="1"/>
    <x v="15"/>
  </r>
  <r>
    <n v="20306489"/>
    <x v="1198"/>
    <x v="3"/>
    <x v="1"/>
    <x v="1243"/>
    <x v="322"/>
    <x v="1"/>
    <x v="15"/>
  </r>
  <r>
    <n v="20306473"/>
    <x v="1199"/>
    <x v="3"/>
    <x v="1"/>
    <x v="1244"/>
    <x v="320"/>
    <x v="1"/>
    <x v="15"/>
  </r>
  <r>
    <n v="20306353"/>
    <x v="1200"/>
    <x v="3"/>
    <x v="1"/>
    <x v="1245"/>
    <x v="173"/>
    <x v="1"/>
    <x v="15"/>
  </r>
  <r>
    <n v="20306137"/>
    <x v="1201"/>
    <x v="3"/>
    <x v="1"/>
    <x v="1246"/>
    <x v="404"/>
    <x v="1"/>
    <x v="15"/>
  </r>
  <r>
    <n v="20306452"/>
    <x v="1202"/>
    <x v="3"/>
    <x v="1"/>
    <x v="1247"/>
    <x v="176"/>
    <x v="1"/>
    <x v="15"/>
  </r>
  <r>
    <n v="20341035"/>
    <x v="1203"/>
    <x v="3"/>
    <x v="1"/>
    <x v="1248"/>
    <x v="177"/>
    <x v="1"/>
    <x v="15"/>
  </r>
  <r>
    <n v="20306152"/>
    <x v="1204"/>
    <x v="3"/>
    <x v="1"/>
    <x v="1249"/>
    <x v="176"/>
    <x v="1"/>
    <x v="15"/>
  </r>
  <r>
    <n v="20306199"/>
    <x v="1205"/>
    <x v="3"/>
    <x v="1"/>
    <x v="1250"/>
    <x v="312"/>
    <x v="1"/>
    <x v="15"/>
  </r>
  <r>
    <n v="20306249"/>
    <x v="1206"/>
    <x v="3"/>
    <x v="1"/>
    <x v="1251"/>
    <x v="169"/>
    <x v="1"/>
    <x v="15"/>
  </r>
  <r>
    <n v="20356247"/>
    <x v="1207"/>
    <x v="3"/>
    <x v="1"/>
    <x v="1252"/>
    <x v="170"/>
    <x v="0"/>
    <x v="15"/>
  </r>
  <r>
    <n v="20305990"/>
    <x v="863"/>
    <x v="3"/>
    <x v="1"/>
    <x v="1253"/>
    <x v="170"/>
    <x v="1"/>
    <x v="15"/>
  </r>
  <r>
    <n v="20306236"/>
    <x v="1208"/>
    <x v="3"/>
    <x v="1"/>
    <x v="1254"/>
    <x v="170"/>
    <x v="1"/>
    <x v="15"/>
  </r>
  <r>
    <n v="20306231"/>
    <x v="1209"/>
    <x v="3"/>
    <x v="1"/>
    <x v="1255"/>
    <x v="319"/>
    <x v="1"/>
    <x v="15"/>
  </r>
  <r>
    <n v="69763286"/>
    <x v="1210"/>
    <x v="3"/>
    <x v="1"/>
    <x v="1256"/>
    <x v="174"/>
    <x v="0"/>
    <x v="15"/>
  </r>
  <r>
    <n v="20305952"/>
    <x v="1211"/>
    <x v="3"/>
    <x v="1"/>
    <x v="1257"/>
    <x v="174"/>
    <x v="1"/>
    <x v="15"/>
  </r>
  <r>
    <n v="70025308"/>
    <x v="1212"/>
    <x v="3"/>
    <x v="1"/>
    <x v="1258"/>
    <x v="172"/>
    <x v="0"/>
    <x v="15"/>
  </r>
  <r>
    <n v="69753991"/>
    <x v="1213"/>
    <x v="3"/>
    <x v="1"/>
    <x v="1259"/>
    <x v="176"/>
    <x v="0"/>
    <x v="15"/>
  </r>
  <r>
    <n v="20306212"/>
    <x v="1214"/>
    <x v="3"/>
    <x v="1"/>
    <x v="1260"/>
    <x v="172"/>
    <x v="1"/>
    <x v="15"/>
  </r>
  <r>
    <n v="20306299"/>
    <x v="1215"/>
    <x v="3"/>
    <x v="1"/>
    <x v="1261"/>
    <x v="169"/>
    <x v="1"/>
    <x v="15"/>
  </r>
  <r>
    <n v="20306382"/>
    <x v="1216"/>
    <x v="3"/>
    <x v="1"/>
    <x v="1262"/>
    <x v="169"/>
    <x v="0"/>
    <x v="15"/>
  </r>
  <r>
    <n v="20306013"/>
    <x v="1217"/>
    <x v="3"/>
    <x v="1"/>
    <x v="1263"/>
    <x v="174"/>
    <x v="1"/>
    <x v="15"/>
  </r>
  <r>
    <n v="20306257"/>
    <x v="1218"/>
    <x v="3"/>
    <x v="1"/>
    <x v="1264"/>
    <x v="319"/>
    <x v="1"/>
    <x v="15"/>
  </r>
  <r>
    <n v="20306011"/>
    <x v="1219"/>
    <x v="3"/>
    <x v="1"/>
    <x v="1265"/>
    <x v="174"/>
    <x v="1"/>
    <x v="15"/>
  </r>
  <r>
    <n v="20306371"/>
    <x v="1220"/>
    <x v="3"/>
    <x v="1"/>
    <x v="1266"/>
    <x v="169"/>
    <x v="1"/>
    <x v="15"/>
  </r>
  <r>
    <n v="20306391"/>
    <x v="1221"/>
    <x v="3"/>
    <x v="1"/>
    <x v="1267"/>
    <x v="174"/>
    <x v="0"/>
    <x v="15"/>
  </r>
  <r>
    <n v="20306510"/>
    <x v="1222"/>
    <x v="3"/>
    <x v="1"/>
    <x v="1268"/>
    <x v="316"/>
    <x v="1"/>
    <x v="15"/>
  </r>
  <r>
    <n v="20306481"/>
    <x v="1223"/>
    <x v="3"/>
    <x v="1"/>
    <x v="1269"/>
    <x v="170"/>
    <x v="1"/>
    <x v="15"/>
  </r>
  <r>
    <n v="20305984"/>
    <x v="1224"/>
    <x v="3"/>
    <x v="1"/>
    <x v="1270"/>
    <x v="170"/>
    <x v="1"/>
    <x v="15"/>
  </r>
  <r>
    <n v="20306216"/>
    <x v="1225"/>
    <x v="3"/>
    <x v="1"/>
    <x v="1271"/>
    <x v="313"/>
    <x v="1"/>
    <x v="15"/>
  </r>
  <r>
    <n v="20306219"/>
    <x v="1226"/>
    <x v="3"/>
    <x v="1"/>
    <x v="1272"/>
    <x v="173"/>
    <x v="1"/>
    <x v="15"/>
  </r>
  <r>
    <n v="20305947"/>
    <x v="1227"/>
    <x v="3"/>
    <x v="1"/>
    <x v="786"/>
    <x v="321"/>
    <x v="1"/>
    <x v="15"/>
  </r>
  <r>
    <n v="20306225"/>
    <x v="1228"/>
    <x v="3"/>
    <x v="1"/>
    <x v="1273"/>
    <x v="174"/>
    <x v="1"/>
    <x v="15"/>
  </r>
  <r>
    <n v="20306390"/>
    <x v="1229"/>
    <x v="3"/>
    <x v="1"/>
    <x v="1274"/>
    <x v="170"/>
    <x v="0"/>
    <x v="15"/>
  </r>
  <r>
    <n v="20305939"/>
    <x v="1230"/>
    <x v="3"/>
    <x v="1"/>
    <x v="1275"/>
    <x v="171"/>
    <x v="1"/>
    <x v="15"/>
  </r>
  <r>
    <n v="20305924"/>
    <x v="1231"/>
    <x v="3"/>
    <x v="1"/>
    <x v="1276"/>
    <x v="176"/>
    <x v="1"/>
    <x v="15"/>
  </r>
  <r>
    <n v="20306241"/>
    <x v="1232"/>
    <x v="3"/>
    <x v="1"/>
    <x v="1277"/>
    <x v="172"/>
    <x v="1"/>
    <x v="15"/>
  </r>
  <r>
    <n v="20353818"/>
    <x v="893"/>
    <x v="3"/>
    <x v="1"/>
    <x v="1278"/>
    <x v="311"/>
    <x v="1"/>
    <x v="15"/>
  </r>
  <r>
    <n v="20306351"/>
    <x v="1233"/>
    <x v="3"/>
    <x v="1"/>
    <x v="1279"/>
    <x v="313"/>
    <x v="1"/>
    <x v="15"/>
  </r>
  <r>
    <n v="20306244"/>
    <x v="1234"/>
    <x v="3"/>
    <x v="1"/>
    <x v="1280"/>
    <x v="317"/>
    <x v="1"/>
    <x v="15"/>
  </r>
  <r>
    <n v="20306389"/>
    <x v="1235"/>
    <x v="3"/>
    <x v="1"/>
    <x v="1281"/>
    <x v="170"/>
    <x v="0"/>
    <x v="15"/>
  </r>
  <r>
    <n v="20338820"/>
    <x v="1236"/>
    <x v="3"/>
    <x v="1"/>
    <x v="1282"/>
    <x v="443"/>
    <x v="1"/>
    <x v="15"/>
  </r>
  <r>
    <n v="20338833"/>
    <x v="1237"/>
    <x v="4"/>
    <x v="1"/>
    <x v="1283"/>
    <x v="178"/>
    <x v="0"/>
    <x v="0"/>
  </r>
  <r>
    <n v="20306114"/>
    <x v="1238"/>
    <x v="4"/>
    <x v="1"/>
    <x v="1284"/>
    <x v="0"/>
    <x v="1"/>
    <x v="0"/>
  </r>
  <r>
    <n v="20338839"/>
    <x v="1239"/>
    <x v="4"/>
    <x v="1"/>
    <x v="1284"/>
    <x v="0"/>
    <x v="0"/>
    <x v="0"/>
  </r>
  <r>
    <n v="20338834"/>
    <x v="1240"/>
    <x v="4"/>
    <x v="1"/>
    <x v="1285"/>
    <x v="6"/>
    <x v="0"/>
    <x v="0"/>
  </r>
  <r>
    <n v="20306117"/>
    <x v="1241"/>
    <x v="4"/>
    <x v="1"/>
    <x v="1286"/>
    <x v="5"/>
    <x v="1"/>
    <x v="0"/>
  </r>
  <r>
    <n v="20341190"/>
    <x v="1242"/>
    <x v="4"/>
    <x v="1"/>
    <x v="1287"/>
    <x v="5"/>
    <x v="0"/>
    <x v="0"/>
  </r>
  <r>
    <n v="69965907"/>
    <x v="1243"/>
    <x v="4"/>
    <x v="1"/>
    <x v="1288"/>
    <x v="16"/>
    <x v="0"/>
    <x v="1"/>
  </r>
  <r>
    <n v="20306089"/>
    <x v="1244"/>
    <x v="4"/>
    <x v="1"/>
    <x v="1289"/>
    <x v="332"/>
    <x v="1"/>
    <x v="1"/>
  </r>
  <r>
    <n v="20306096"/>
    <x v="1245"/>
    <x v="4"/>
    <x v="1"/>
    <x v="1290"/>
    <x v="16"/>
    <x v="1"/>
    <x v="1"/>
  </r>
  <r>
    <n v="20306081"/>
    <x v="1246"/>
    <x v="4"/>
    <x v="1"/>
    <x v="1291"/>
    <x v="12"/>
    <x v="1"/>
    <x v="1"/>
  </r>
  <r>
    <n v="20306119"/>
    <x v="1247"/>
    <x v="4"/>
    <x v="1"/>
    <x v="1292"/>
    <x v="191"/>
    <x v="1"/>
    <x v="1"/>
  </r>
  <r>
    <n v="20363612"/>
    <x v="1248"/>
    <x v="4"/>
    <x v="1"/>
    <x v="1293"/>
    <x v="20"/>
    <x v="0"/>
    <x v="2"/>
  </r>
  <r>
    <n v="20348808"/>
    <x v="1249"/>
    <x v="4"/>
    <x v="1"/>
    <x v="1294"/>
    <x v="204"/>
    <x v="0"/>
    <x v="2"/>
  </r>
  <r>
    <n v="20306076"/>
    <x v="1250"/>
    <x v="4"/>
    <x v="1"/>
    <x v="1295"/>
    <x v="202"/>
    <x v="1"/>
    <x v="2"/>
  </r>
  <r>
    <n v="20360986"/>
    <x v="1251"/>
    <x v="4"/>
    <x v="1"/>
    <x v="19"/>
    <x v="22"/>
    <x v="0"/>
    <x v="2"/>
  </r>
  <r>
    <n v="20306113"/>
    <x v="1252"/>
    <x v="4"/>
    <x v="1"/>
    <x v="1296"/>
    <x v="22"/>
    <x v="1"/>
    <x v="2"/>
  </r>
  <r>
    <n v="70040383"/>
    <x v="1253"/>
    <x v="4"/>
    <x v="1"/>
    <x v="1297"/>
    <x v="335"/>
    <x v="0"/>
    <x v="2"/>
  </r>
  <r>
    <n v="20306033"/>
    <x v="1254"/>
    <x v="4"/>
    <x v="1"/>
    <x v="1298"/>
    <x v="199"/>
    <x v="0"/>
    <x v="2"/>
  </r>
  <r>
    <n v="20340738"/>
    <x v="1255"/>
    <x v="4"/>
    <x v="1"/>
    <x v="1299"/>
    <x v="20"/>
    <x v="0"/>
    <x v="2"/>
  </r>
  <r>
    <n v="20363614"/>
    <x v="1256"/>
    <x v="4"/>
    <x v="1"/>
    <x v="1300"/>
    <x v="341"/>
    <x v="0"/>
    <x v="3"/>
  </r>
  <r>
    <n v="20363613"/>
    <x v="1257"/>
    <x v="4"/>
    <x v="1"/>
    <x v="1301"/>
    <x v="31"/>
    <x v="1"/>
    <x v="3"/>
  </r>
  <r>
    <n v="20306112"/>
    <x v="1258"/>
    <x v="4"/>
    <x v="1"/>
    <x v="1302"/>
    <x v="344"/>
    <x v="1"/>
    <x v="3"/>
  </r>
  <r>
    <n v="20340957"/>
    <x v="1259"/>
    <x v="4"/>
    <x v="1"/>
    <x v="1303"/>
    <x v="31"/>
    <x v="0"/>
    <x v="3"/>
  </r>
  <r>
    <n v="20306115"/>
    <x v="1260"/>
    <x v="4"/>
    <x v="1"/>
    <x v="1304"/>
    <x v="31"/>
    <x v="1"/>
    <x v="3"/>
  </r>
  <r>
    <n v="20340954"/>
    <x v="1261"/>
    <x v="4"/>
    <x v="1"/>
    <x v="1305"/>
    <x v="28"/>
    <x v="0"/>
    <x v="3"/>
  </r>
  <r>
    <n v="20340989"/>
    <x v="1262"/>
    <x v="4"/>
    <x v="1"/>
    <x v="1306"/>
    <x v="31"/>
    <x v="0"/>
    <x v="3"/>
  </r>
  <r>
    <n v="20363616"/>
    <x v="1263"/>
    <x v="4"/>
    <x v="1"/>
    <x v="1307"/>
    <x v="350"/>
    <x v="0"/>
    <x v="4"/>
  </r>
  <r>
    <n v="20363615"/>
    <x v="1264"/>
    <x v="4"/>
    <x v="1"/>
    <x v="1308"/>
    <x v="211"/>
    <x v="0"/>
    <x v="4"/>
  </r>
  <r>
    <n v="20341491"/>
    <x v="1265"/>
    <x v="4"/>
    <x v="1"/>
    <x v="491"/>
    <x v="352"/>
    <x v="0"/>
    <x v="4"/>
  </r>
  <r>
    <n v="20306108"/>
    <x v="1266"/>
    <x v="4"/>
    <x v="1"/>
    <x v="485"/>
    <x v="211"/>
    <x v="1"/>
    <x v="4"/>
  </r>
  <r>
    <n v="20341517"/>
    <x v="1267"/>
    <x v="4"/>
    <x v="1"/>
    <x v="1309"/>
    <x v="212"/>
    <x v="1"/>
    <x v="4"/>
  </r>
  <r>
    <n v="20341490"/>
    <x v="1268"/>
    <x v="4"/>
    <x v="1"/>
    <x v="1310"/>
    <x v="350"/>
    <x v="0"/>
    <x v="4"/>
  </r>
  <r>
    <n v="20363617"/>
    <x v="1269"/>
    <x v="4"/>
    <x v="1"/>
    <x v="1311"/>
    <x v="355"/>
    <x v="0"/>
    <x v="5"/>
  </r>
  <r>
    <n v="20306083"/>
    <x v="1270"/>
    <x v="4"/>
    <x v="1"/>
    <x v="1312"/>
    <x v="49"/>
    <x v="1"/>
    <x v="5"/>
  </r>
  <r>
    <n v="20306120"/>
    <x v="1271"/>
    <x v="4"/>
    <x v="1"/>
    <x v="1313"/>
    <x v="50"/>
    <x v="1"/>
    <x v="5"/>
  </r>
  <r>
    <n v="20306043"/>
    <x v="1272"/>
    <x v="4"/>
    <x v="1"/>
    <x v="1314"/>
    <x v="358"/>
    <x v="0"/>
    <x v="5"/>
  </r>
  <r>
    <n v="20306048"/>
    <x v="1273"/>
    <x v="4"/>
    <x v="1"/>
    <x v="1315"/>
    <x v="50"/>
    <x v="0"/>
    <x v="5"/>
  </r>
  <r>
    <n v="20363618"/>
    <x v="1274"/>
    <x v="4"/>
    <x v="1"/>
    <x v="1316"/>
    <x v="369"/>
    <x v="0"/>
    <x v="6"/>
  </r>
  <r>
    <n v="70008803"/>
    <x v="1275"/>
    <x v="4"/>
    <x v="1"/>
    <x v="1317"/>
    <x v="369"/>
    <x v="0"/>
    <x v="6"/>
  </r>
  <r>
    <n v="20363619"/>
    <x v="1276"/>
    <x v="4"/>
    <x v="1"/>
    <x v="1318"/>
    <x v="229"/>
    <x v="0"/>
    <x v="6"/>
  </r>
  <r>
    <n v="20306107"/>
    <x v="1277"/>
    <x v="4"/>
    <x v="1"/>
    <x v="1319"/>
    <x v="236"/>
    <x v="1"/>
    <x v="6"/>
  </r>
  <r>
    <n v="20306036"/>
    <x v="1278"/>
    <x v="4"/>
    <x v="1"/>
    <x v="1320"/>
    <x v="56"/>
    <x v="0"/>
    <x v="6"/>
  </r>
  <r>
    <n v="20340741"/>
    <x v="1279"/>
    <x v="4"/>
    <x v="1"/>
    <x v="1321"/>
    <x v="231"/>
    <x v="0"/>
    <x v="6"/>
  </r>
  <r>
    <n v="20340742"/>
    <x v="1280"/>
    <x v="4"/>
    <x v="1"/>
    <x v="1322"/>
    <x v="237"/>
    <x v="0"/>
    <x v="6"/>
  </r>
  <r>
    <n v="20341516"/>
    <x v="1281"/>
    <x v="4"/>
    <x v="1"/>
    <x v="1323"/>
    <x v="235"/>
    <x v="1"/>
    <x v="6"/>
  </r>
  <r>
    <n v="20364893"/>
    <x v="1282"/>
    <x v="4"/>
    <x v="1"/>
    <x v="1324"/>
    <x v="231"/>
    <x v="0"/>
    <x v="6"/>
  </r>
  <r>
    <n v="69983083"/>
    <x v="1283"/>
    <x v="4"/>
    <x v="1"/>
    <x v="1325"/>
    <x v="77"/>
    <x v="0"/>
    <x v="7"/>
  </r>
  <r>
    <n v="20306080"/>
    <x v="1284"/>
    <x v="4"/>
    <x v="1"/>
    <x v="1326"/>
    <x v="75"/>
    <x v="1"/>
    <x v="7"/>
  </r>
  <r>
    <n v="20306091"/>
    <x v="1285"/>
    <x v="4"/>
    <x v="1"/>
    <x v="1327"/>
    <x v="372"/>
    <x v="1"/>
    <x v="7"/>
  </r>
  <r>
    <n v="20306101"/>
    <x v="1286"/>
    <x v="4"/>
    <x v="1"/>
    <x v="1328"/>
    <x v="372"/>
    <x v="1"/>
    <x v="7"/>
  </r>
  <r>
    <n v="20306088"/>
    <x v="1287"/>
    <x v="4"/>
    <x v="1"/>
    <x v="1007"/>
    <x v="61"/>
    <x v="1"/>
    <x v="7"/>
  </r>
  <r>
    <n v="20363620"/>
    <x v="1288"/>
    <x v="4"/>
    <x v="1"/>
    <x v="1329"/>
    <x v="82"/>
    <x v="0"/>
    <x v="8"/>
  </r>
  <r>
    <n v="20338836"/>
    <x v="1289"/>
    <x v="4"/>
    <x v="1"/>
    <x v="1330"/>
    <x v="86"/>
    <x v="0"/>
    <x v="8"/>
  </r>
  <r>
    <n v="20306097"/>
    <x v="1290"/>
    <x v="4"/>
    <x v="1"/>
    <x v="1331"/>
    <x v="88"/>
    <x v="1"/>
    <x v="8"/>
  </r>
  <r>
    <n v="20338837"/>
    <x v="1291"/>
    <x v="4"/>
    <x v="1"/>
    <x v="1332"/>
    <x v="81"/>
    <x v="0"/>
    <x v="8"/>
  </r>
  <r>
    <n v="20306106"/>
    <x v="1292"/>
    <x v="4"/>
    <x v="1"/>
    <x v="1333"/>
    <x v="87"/>
    <x v="1"/>
    <x v="8"/>
  </r>
  <r>
    <n v="20338842"/>
    <x v="1293"/>
    <x v="4"/>
    <x v="1"/>
    <x v="1334"/>
    <x v="92"/>
    <x v="0"/>
    <x v="8"/>
  </r>
  <r>
    <n v="20363621"/>
    <x v="1294"/>
    <x v="4"/>
    <x v="1"/>
    <x v="1335"/>
    <x v="249"/>
    <x v="0"/>
    <x v="9"/>
  </r>
  <r>
    <n v="20341488"/>
    <x v="1295"/>
    <x v="4"/>
    <x v="1"/>
    <x v="1336"/>
    <x v="390"/>
    <x v="0"/>
    <x v="9"/>
  </r>
  <r>
    <n v="70050441"/>
    <x v="1296"/>
    <x v="4"/>
    <x v="1"/>
    <x v="1337"/>
    <x v="387"/>
    <x v="0"/>
    <x v="9"/>
  </r>
  <r>
    <n v="20341487"/>
    <x v="1297"/>
    <x v="4"/>
    <x v="1"/>
    <x v="1065"/>
    <x v="95"/>
    <x v="0"/>
    <x v="9"/>
  </r>
  <r>
    <n v="20341479"/>
    <x v="1298"/>
    <x v="4"/>
    <x v="1"/>
    <x v="302"/>
    <x v="251"/>
    <x v="1"/>
    <x v="9"/>
  </r>
  <r>
    <n v="20306099"/>
    <x v="1299"/>
    <x v="4"/>
    <x v="1"/>
    <x v="1338"/>
    <x v="112"/>
    <x v="1"/>
    <x v="9"/>
  </r>
  <r>
    <n v="69964617"/>
    <x v="1300"/>
    <x v="4"/>
    <x v="1"/>
    <x v="1339"/>
    <x v="98"/>
    <x v="0"/>
    <x v="9"/>
  </r>
  <r>
    <n v="70004493"/>
    <x v="1301"/>
    <x v="4"/>
    <x v="1"/>
    <x v="1069"/>
    <x v="387"/>
    <x v="0"/>
    <x v="9"/>
  </r>
  <r>
    <n v="20341486"/>
    <x v="1302"/>
    <x v="4"/>
    <x v="1"/>
    <x v="771"/>
    <x v="99"/>
    <x v="0"/>
    <x v="9"/>
  </r>
  <r>
    <n v="20306116"/>
    <x v="1303"/>
    <x v="4"/>
    <x v="1"/>
    <x v="1340"/>
    <x v="388"/>
    <x v="1"/>
    <x v="9"/>
  </r>
  <r>
    <n v="20363622"/>
    <x v="1304"/>
    <x v="4"/>
    <x v="1"/>
    <x v="1341"/>
    <x v="118"/>
    <x v="0"/>
    <x v="10"/>
  </r>
  <r>
    <n v="20306109"/>
    <x v="1305"/>
    <x v="4"/>
    <x v="1"/>
    <x v="1342"/>
    <x v="118"/>
    <x v="1"/>
    <x v="10"/>
  </r>
  <r>
    <n v="20306052"/>
    <x v="1306"/>
    <x v="4"/>
    <x v="1"/>
    <x v="1343"/>
    <x v="118"/>
    <x v="0"/>
    <x v="10"/>
  </r>
  <r>
    <n v="20306079"/>
    <x v="1307"/>
    <x v="4"/>
    <x v="1"/>
    <x v="1344"/>
    <x v="118"/>
    <x v="1"/>
    <x v="10"/>
  </r>
  <r>
    <n v="20306045"/>
    <x v="1308"/>
    <x v="4"/>
    <x v="1"/>
    <x v="1345"/>
    <x v="263"/>
    <x v="0"/>
    <x v="10"/>
  </r>
  <r>
    <n v="70051513"/>
    <x v="1309"/>
    <x v="4"/>
    <x v="1"/>
    <x v="1346"/>
    <x v="396"/>
    <x v="0"/>
    <x v="10"/>
  </r>
  <r>
    <n v="20306093"/>
    <x v="1310"/>
    <x v="4"/>
    <x v="1"/>
    <x v="1347"/>
    <x v="118"/>
    <x v="1"/>
    <x v="10"/>
  </r>
  <r>
    <n v="20306047"/>
    <x v="1311"/>
    <x v="4"/>
    <x v="1"/>
    <x v="1348"/>
    <x v="118"/>
    <x v="0"/>
    <x v="10"/>
  </r>
  <r>
    <n v="20306110"/>
    <x v="1312"/>
    <x v="4"/>
    <x v="1"/>
    <x v="1349"/>
    <x v="118"/>
    <x v="1"/>
    <x v="10"/>
  </r>
  <r>
    <n v="20341483"/>
    <x v="1313"/>
    <x v="4"/>
    <x v="1"/>
    <x v="1350"/>
    <x v="118"/>
    <x v="0"/>
    <x v="10"/>
  </r>
  <r>
    <n v="20306042"/>
    <x v="1314"/>
    <x v="4"/>
    <x v="1"/>
    <x v="1351"/>
    <x v="263"/>
    <x v="0"/>
    <x v="10"/>
  </r>
  <r>
    <n v="20306118"/>
    <x v="1315"/>
    <x v="4"/>
    <x v="1"/>
    <x v="1352"/>
    <x v="118"/>
    <x v="1"/>
    <x v="10"/>
  </r>
  <r>
    <n v="20363623"/>
    <x v="1316"/>
    <x v="4"/>
    <x v="1"/>
    <x v="304"/>
    <x v="270"/>
    <x v="1"/>
    <x v="11"/>
  </r>
  <r>
    <n v="69774951"/>
    <x v="1317"/>
    <x v="4"/>
    <x v="1"/>
    <x v="1353"/>
    <x v="272"/>
    <x v="0"/>
    <x v="11"/>
  </r>
  <r>
    <n v="20306104"/>
    <x v="1318"/>
    <x v="4"/>
    <x v="1"/>
    <x v="1354"/>
    <x v="267"/>
    <x v="1"/>
    <x v="11"/>
  </r>
  <r>
    <n v="70040017"/>
    <x v="1319"/>
    <x v="4"/>
    <x v="1"/>
    <x v="1355"/>
    <x v="123"/>
    <x v="0"/>
    <x v="11"/>
  </r>
  <r>
    <n v="20306082"/>
    <x v="1320"/>
    <x v="4"/>
    <x v="1"/>
    <x v="1356"/>
    <x v="131"/>
    <x v="1"/>
    <x v="11"/>
  </r>
  <r>
    <n v="20340737"/>
    <x v="1321"/>
    <x v="4"/>
    <x v="1"/>
    <x v="1357"/>
    <x v="128"/>
    <x v="0"/>
    <x v="11"/>
  </r>
  <r>
    <n v="20306100"/>
    <x v="1322"/>
    <x v="4"/>
    <x v="1"/>
    <x v="1358"/>
    <x v="409"/>
    <x v="1"/>
    <x v="12"/>
  </r>
  <r>
    <n v="20341427"/>
    <x v="1323"/>
    <x v="4"/>
    <x v="1"/>
    <x v="1359"/>
    <x v="411"/>
    <x v="1"/>
    <x v="12"/>
  </r>
  <r>
    <n v="20353848"/>
    <x v="1324"/>
    <x v="4"/>
    <x v="1"/>
    <x v="1360"/>
    <x v="404"/>
    <x v="0"/>
    <x v="12"/>
  </r>
  <r>
    <n v="20363624"/>
    <x v="1325"/>
    <x v="4"/>
    <x v="1"/>
    <x v="1361"/>
    <x v="289"/>
    <x v="0"/>
    <x v="13"/>
  </r>
  <r>
    <n v="20306085"/>
    <x v="1326"/>
    <x v="4"/>
    <x v="1"/>
    <x v="1362"/>
    <x v="155"/>
    <x v="1"/>
    <x v="13"/>
  </r>
  <r>
    <n v="20306051"/>
    <x v="1327"/>
    <x v="4"/>
    <x v="1"/>
    <x v="1363"/>
    <x v="155"/>
    <x v="0"/>
    <x v="13"/>
  </r>
  <r>
    <n v="20306094"/>
    <x v="1328"/>
    <x v="4"/>
    <x v="1"/>
    <x v="1364"/>
    <x v="288"/>
    <x v="1"/>
    <x v="13"/>
  </r>
  <r>
    <n v="20306046"/>
    <x v="1329"/>
    <x v="4"/>
    <x v="1"/>
    <x v="1365"/>
    <x v="155"/>
    <x v="0"/>
    <x v="13"/>
  </r>
  <r>
    <n v="20348812"/>
    <x v="1330"/>
    <x v="4"/>
    <x v="1"/>
    <x v="1366"/>
    <x v="155"/>
    <x v="0"/>
    <x v="13"/>
  </r>
  <r>
    <n v="70034070"/>
    <x v="1331"/>
    <x v="4"/>
    <x v="1"/>
    <x v="1367"/>
    <x v="162"/>
    <x v="0"/>
    <x v="14"/>
  </r>
  <r>
    <n v="20306090"/>
    <x v="1332"/>
    <x v="4"/>
    <x v="1"/>
    <x v="1368"/>
    <x v="162"/>
    <x v="1"/>
    <x v="14"/>
  </r>
  <r>
    <n v="20340739"/>
    <x v="1333"/>
    <x v="4"/>
    <x v="1"/>
    <x v="1369"/>
    <x v="162"/>
    <x v="0"/>
    <x v="14"/>
  </r>
  <r>
    <n v="20340740"/>
    <x v="1334"/>
    <x v="4"/>
    <x v="1"/>
    <x v="1370"/>
    <x v="162"/>
    <x v="0"/>
    <x v="14"/>
  </r>
  <r>
    <n v="20306084"/>
    <x v="1335"/>
    <x v="4"/>
    <x v="1"/>
    <x v="1371"/>
    <x v="161"/>
    <x v="1"/>
    <x v="14"/>
  </r>
  <r>
    <n v="69980317"/>
    <x v="1336"/>
    <x v="4"/>
    <x v="1"/>
    <x v="1372"/>
    <x v="437"/>
    <x v="0"/>
    <x v="14"/>
  </r>
  <r>
    <n v="20363625"/>
    <x v="1337"/>
    <x v="4"/>
    <x v="1"/>
    <x v="1373"/>
    <x v="314"/>
    <x v="1"/>
    <x v="15"/>
  </r>
  <r>
    <n v="20363626"/>
    <x v="1338"/>
    <x v="4"/>
    <x v="1"/>
    <x v="1374"/>
    <x v="318"/>
    <x v="0"/>
    <x v="15"/>
  </r>
  <r>
    <n v="20338835"/>
    <x v="1339"/>
    <x v="4"/>
    <x v="1"/>
    <x v="1375"/>
    <x v="170"/>
    <x v="0"/>
    <x v="15"/>
  </r>
  <r>
    <n v="20306035"/>
    <x v="1340"/>
    <x v="4"/>
    <x v="1"/>
    <x v="1376"/>
    <x v="170"/>
    <x v="0"/>
    <x v="15"/>
  </r>
  <r>
    <n v="20306095"/>
    <x v="1341"/>
    <x v="4"/>
    <x v="1"/>
    <x v="1377"/>
    <x v="170"/>
    <x v="1"/>
    <x v="15"/>
  </r>
  <r>
    <n v="20341482"/>
    <x v="1342"/>
    <x v="4"/>
    <x v="1"/>
    <x v="1378"/>
    <x v="170"/>
    <x v="0"/>
    <x v="15"/>
  </r>
  <r>
    <n v="20306086"/>
    <x v="1343"/>
    <x v="4"/>
    <x v="1"/>
    <x v="1379"/>
    <x v="170"/>
    <x v="1"/>
    <x v="15"/>
  </r>
  <r>
    <n v="20306087"/>
    <x v="1344"/>
    <x v="4"/>
    <x v="1"/>
    <x v="1380"/>
    <x v="174"/>
    <x v="1"/>
    <x v="15"/>
  </r>
  <r>
    <n v="20306032"/>
    <x v="1345"/>
    <x v="4"/>
    <x v="1"/>
    <x v="1381"/>
    <x v="170"/>
    <x v="0"/>
    <x v="15"/>
  </r>
  <r>
    <n v="20306092"/>
    <x v="1346"/>
    <x v="4"/>
    <x v="1"/>
    <x v="1382"/>
    <x v="172"/>
    <x v="1"/>
    <x v="15"/>
  </r>
  <r>
    <n v="20306102"/>
    <x v="1347"/>
    <x v="4"/>
    <x v="1"/>
    <x v="1383"/>
    <x v="174"/>
    <x v="1"/>
    <x v="15"/>
  </r>
  <r>
    <n v="20306172"/>
    <x v="1348"/>
    <x v="5"/>
    <x v="2"/>
    <x v="1384"/>
    <x v="16"/>
    <x v="1"/>
    <x v="1"/>
  </r>
  <r>
    <n v="20363181"/>
    <x v="1349"/>
    <x v="5"/>
    <x v="2"/>
    <x v="1385"/>
    <x v="204"/>
    <x v="0"/>
    <x v="2"/>
  </r>
  <r>
    <n v="69941689"/>
    <x v="1350"/>
    <x v="5"/>
    <x v="2"/>
    <x v="1386"/>
    <x v="22"/>
    <x v="0"/>
    <x v="2"/>
  </r>
  <r>
    <n v="20338844"/>
    <x v="1351"/>
    <x v="5"/>
    <x v="2"/>
    <x v="1387"/>
    <x v="206"/>
    <x v="0"/>
    <x v="2"/>
  </r>
  <r>
    <n v="69886293"/>
    <x v="1352"/>
    <x v="5"/>
    <x v="2"/>
    <x v="1388"/>
    <x v="342"/>
    <x v="0"/>
    <x v="3"/>
  </r>
  <r>
    <n v="20363182"/>
    <x v="1353"/>
    <x v="5"/>
    <x v="2"/>
    <x v="1389"/>
    <x v="350"/>
    <x v="0"/>
    <x v="4"/>
  </r>
  <r>
    <n v="20306191"/>
    <x v="1354"/>
    <x v="5"/>
    <x v="2"/>
    <x v="1390"/>
    <x v="211"/>
    <x v="0"/>
    <x v="4"/>
  </r>
  <r>
    <n v="20306189"/>
    <x v="1355"/>
    <x v="5"/>
    <x v="2"/>
    <x v="1391"/>
    <x v="355"/>
    <x v="1"/>
    <x v="5"/>
  </r>
  <r>
    <n v="20363183"/>
    <x v="1356"/>
    <x v="5"/>
    <x v="2"/>
    <x v="1392"/>
    <x v="369"/>
    <x v="0"/>
    <x v="6"/>
  </r>
  <r>
    <n v="20363184"/>
    <x v="1357"/>
    <x v="5"/>
    <x v="2"/>
    <x v="1393"/>
    <x v="229"/>
    <x v="0"/>
    <x v="6"/>
  </r>
  <r>
    <n v="20306206"/>
    <x v="1358"/>
    <x v="5"/>
    <x v="2"/>
    <x v="1394"/>
    <x v="229"/>
    <x v="0"/>
    <x v="6"/>
  </r>
  <r>
    <n v="69993997"/>
    <x v="1359"/>
    <x v="5"/>
    <x v="2"/>
    <x v="1395"/>
    <x v="71"/>
    <x v="0"/>
    <x v="7"/>
  </r>
  <r>
    <n v="20306170"/>
    <x v="1360"/>
    <x v="5"/>
    <x v="2"/>
    <x v="1396"/>
    <x v="376"/>
    <x v="1"/>
    <x v="7"/>
  </r>
  <r>
    <n v="20306201"/>
    <x v="1361"/>
    <x v="5"/>
    <x v="2"/>
    <x v="1397"/>
    <x v="91"/>
    <x v="0"/>
    <x v="8"/>
  </r>
  <r>
    <n v="20306174"/>
    <x v="1362"/>
    <x v="5"/>
    <x v="2"/>
    <x v="1398"/>
    <x v="383"/>
    <x v="1"/>
    <x v="9"/>
  </r>
  <r>
    <n v="20306200"/>
    <x v="1363"/>
    <x v="5"/>
    <x v="2"/>
    <x v="1399"/>
    <x v="118"/>
    <x v="0"/>
    <x v="10"/>
  </r>
  <r>
    <n v="20306205"/>
    <x v="1364"/>
    <x v="5"/>
    <x v="2"/>
    <x v="1400"/>
    <x v="391"/>
    <x v="0"/>
    <x v="10"/>
  </r>
  <r>
    <n v="20306193"/>
    <x v="1365"/>
    <x v="5"/>
    <x v="2"/>
    <x v="1401"/>
    <x v="118"/>
    <x v="0"/>
    <x v="10"/>
  </r>
  <r>
    <n v="20306176"/>
    <x v="1366"/>
    <x v="5"/>
    <x v="2"/>
    <x v="1402"/>
    <x v="115"/>
    <x v="1"/>
    <x v="10"/>
  </r>
  <r>
    <n v="20338843"/>
    <x v="1367"/>
    <x v="5"/>
    <x v="2"/>
    <x v="1403"/>
    <x v="272"/>
    <x v="0"/>
    <x v="11"/>
  </r>
  <r>
    <n v="20306173"/>
    <x v="1368"/>
    <x v="5"/>
    <x v="2"/>
    <x v="1403"/>
    <x v="267"/>
    <x v="1"/>
    <x v="11"/>
  </r>
  <r>
    <n v="20363186"/>
    <x v="1369"/>
    <x v="5"/>
    <x v="2"/>
    <x v="1404"/>
    <x v="289"/>
    <x v="0"/>
    <x v="13"/>
  </r>
  <r>
    <n v="20306210"/>
    <x v="1370"/>
    <x v="5"/>
    <x v="2"/>
    <x v="1405"/>
    <x v="155"/>
    <x v="0"/>
    <x v="13"/>
  </r>
  <r>
    <n v="20306190"/>
    <x v="1371"/>
    <x v="5"/>
    <x v="2"/>
    <x v="1406"/>
    <x v="288"/>
    <x v="1"/>
    <x v="13"/>
  </r>
  <r>
    <n v="20306169"/>
    <x v="1372"/>
    <x v="5"/>
    <x v="2"/>
    <x v="1407"/>
    <x v="440"/>
    <x v="1"/>
    <x v="14"/>
  </r>
  <r>
    <n v="20306175"/>
    <x v="1373"/>
    <x v="5"/>
    <x v="2"/>
    <x v="1408"/>
    <x v="167"/>
    <x v="1"/>
    <x v="14"/>
  </r>
  <r>
    <n v="69888682"/>
    <x v="1374"/>
    <x v="5"/>
    <x v="2"/>
    <x v="1409"/>
    <x v="305"/>
    <x v="0"/>
    <x v="14"/>
  </r>
  <r>
    <n v="20363187"/>
    <x v="1375"/>
    <x v="5"/>
    <x v="2"/>
    <x v="1410"/>
    <x v="174"/>
    <x v="1"/>
    <x v="15"/>
  </r>
  <r>
    <n v="20306202"/>
    <x v="1376"/>
    <x v="5"/>
    <x v="2"/>
    <x v="1411"/>
    <x v="174"/>
    <x v="1"/>
    <x v="15"/>
  </r>
  <r>
    <n v="20306171"/>
    <x v="1377"/>
    <x v="5"/>
    <x v="2"/>
    <x v="1412"/>
    <x v="174"/>
    <x v="1"/>
    <x v="15"/>
  </r>
  <r>
    <n v="20306207"/>
    <x v="1378"/>
    <x v="5"/>
    <x v="2"/>
    <x v="1413"/>
    <x v="174"/>
    <x v="0"/>
    <x v="15"/>
  </r>
  <r>
    <n v="20306209"/>
    <x v="1379"/>
    <x v="5"/>
    <x v="2"/>
    <x v="1414"/>
    <x v="170"/>
    <x v="0"/>
    <x v="15"/>
  </r>
  <r>
    <n v="20306194"/>
    <x v="1380"/>
    <x v="5"/>
    <x v="2"/>
    <x v="1415"/>
    <x v="170"/>
    <x v="0"/>
    <x v="15"/>
  </r>
  <r>
    <n v="20306183"/>
    <x v="1381"/>
    <x v="6"/>
    <x v="2"/>
    <x v="1416"/>
    <x v="6"/>
    <x v="0"/>
    <x v="0"/>
  </r>
  <r>
    <n v="20306075"/>
    <x v="1382"/>
    <x v="6"/>
    <x v="2"/>
    <x v="1417"/>
    <x v="0"/>
    <x v="1"/>
    <x v="0"/>
  </r>
  <r>
    <n v="69753992"/>
    <x v="1383"/>
    <x v="6"/>
    <x v="2"/>
    <x v="638"/>
    <x v="7"/>
    <x v="0"/>
    <x v="1"/>
  </r>
  <r>
    <n v="20354161"/>
    <x v="1384"/>
    <x v="6"/>
    <x v="2"/>
    <x v="1418"/>
    <x v="16"/>
    <x v="0"/>
    <x v="1"/>
  </r>
  <r>
    <n v="20306180"/>
    <x v="1385"/>
    <x v="6"/>
    <x v="2"/>
    <x v="1419"/>
    <x v="16"/>
    <x v="1"/>
    <x v="1"/>
  </r>
  <r>
    <n v="20306063"/>
    <x v="1386"/>
    <x v="6"/>
    <x v="2"/>
    <x v="1420"/>
    <x v="13"/>
    <x v="1"/>
    <x v="1"/>
  </r>
  <r>
    <n v="20306056"/>
    <x v="1387"/>
    <x v="6"/>
    <x v="2"/>
    <x v="1421"/>
    <x v="191"/>
    <x v="0"/>
    <x v="1"/>
  </r>
  <r>
    <n v="69902489"/>
    <x v="1388"/>
    <x v="6"/>
    <x v="2"/>
    <x v="1422"/>
    <x v="11"/>
    <x v="0"/>
    <x v="1"/>
  </r>
  <r>
    <n v="20354059"/>
    <x v="1389"/>
    <x v="6"/>
    <x v="2"/>
    <x v="1423"/>
    <x v="18"/>
    <x v="0"/>
    <x v="2"/>
  </r>
  <r>
    <n v="20306061"/>
    <x v="1390"/>
    <x v="6"/>
    <x v="2"/>
    <x v="1424"/>
    <x v="31"/>
    <x v="0"/>
    <x v="3"/>
  </r>
  <r>
    <n v="20306168"/>
    <x v="1391"/>
    <x v="6"/>
    <x v="2"/>
    <x v="1425"/>
    <x v="49"/>
    <x v="1"/>
    <x v="5"/>
  </r>
  <r>
    <n v="20306071"/>
    <x v="1392"/>
    <x v="6"/>
    <x v="2"/>
    <x v="1426"/>
    <x v="355"/>
    <x v="0"/>
    <x v="5"/>
  </r>
  <r>
    <n v="20306058"/>
    <x v="1393"/>
    <x v="6"/>
    <x v="2"/>
    <x v="1427"/>
    <x v="237"/>
    <x v="0"/>
    <x v="6"/>
  </r>
  <r>
    <n v="20306185"/>
    <x v="1394"/>
    <x v="6"/>
    <x v="2"/>
    <x v="1428"/>
    <x v="249"/>
    <x v="0"/>
    <x v="9"/>
  </r>
  <r>
    <n v="20338850"/>
    <x v="1395"/>
    <x v="6"/>
    <x v="2"/>
    <x v="1429"/>
    <x v="95"/>
    <x v="0"/>
    <x v="9"/>
  </r>
  <r>
    <n v="69770332"/>
    <x v="1396"/>
    <x v="6"/>
    <x v="2"/>
    <x v="1430"/>
    <x v="387"/>
    <x v="0"/>
    <x v="9"/>
  </r>
  <r>
    <n v="20306060"/>
    <x v="1397"/>
    <x v="6"/>
    <x v="2"/>
    <x v="1431"/>
    <x v="115"/>
    <x v="0"/>
    <x v="10"/>
  </r>
  <r>
    <n v="20364890"/>
    <x v="1398"/>
    <x v="6"/>
    <x v="2"/>
    <x v="1432"/>
    <x v="391"/>
    <x v="0"/>
    <x v="10"/>
  </r>
  <r>
    <n v="20362601"/>
    <x v="1399"/>
    <x v="6"/>
    <x v="2"/>
    <x v="1433"/>
    <x v="113"/>
    <x v="0"/>
    <x v="10"/>
  </r>
  <r>
    <n v="20306181"/>
    <x v="1400"/>
    <x v="6"/>
    <x v="2"/>
    <x v="1434"/>
    <x v="263"/>
    <x v="0"/>
    <x v="10"/>
  </r>
  <r>
    <n v="20306072"/>
    <x v="1401"/>
    <x v="6"/>
    <x v="2"/>
    <x v="1435"/>
    <x v="118"/>
    <x v="0"/>
    <x v="10"/>
  </r>
  <r>
    <n v="20306186"/>
    <x v="1402"/>
    <x v="6"/>
    <x v="2"/>
    <x v="1436"/>
    <x v="391"/>
    <x v="1"/>
    <x v="10"/>
  </r>
  <r>
    <n v="20306179"/>
    <x v="1403"/>
    <x v="6"/>
    <x v="2"/>
    <x v="1437"/>
    <x v="395"/>
    <x v="0"/>
    <x v="10"/>
  </r>
  <r>
    <n v="20306184"/>
    <x v="1404"/>
    <x v="6"/>
    <x v="2"/>
    <x v="1438"/>
    <x v="118"/>
    <x v="0"/>
    <x v="10"/>
  </r>
  <r>
    <n v="20340971"/>
    <x v="1405"/>
    <x v="6"/>
    <x v="2"/>
    <x v="1439"/>
    <x v="391"/>
    <x v="0"/>
    <x v="10"/>
  </r>
  <r>
    <n v="70041873"/>
    <x v="1406"/>
    <x v="6"/>
    <x v="2"/>
    <x v="1355"/>
    <x v="123"/>
    <x v="0"/>
    <x v="11"/>
  </r>
  <r>
    <n v="20338849"/>
    <x v="1407"/>
    <x v="6"/>
    <x v="2"/>
    <x v="1440"/>
    <x v="275"/>
    <x v="1"/>
    <x v="12"/>
  </r>
  <r>
    <n v="20338851"/>
    <x v="1408"/>
    <x v="6"/>
    <x v="2"/>
    <x v="1441"/>
    <x v="155"/>
    <x v="0"/>
    <x v="13"/>
  </r>
  <r>
    <n v="20338847"/>
    <x v="1409"/>
    <x v="6"/>
    <x v="2"/>
    <x v="1442"/>
    <x v="162"/>
    <x v="0"/>
    <x v="14"/>
  </r>
  <r>
    <n v="20306039"/>
    <x v="1410"/>
    <x v="6"/>
    <x v="2"/>
    <x v="1443"/>
    <x v="256"/>
    <x v="0"/>
    <x v="14"/>
  </r>
  <r>
    <n v="20306055"/>
    <x v="1411"/>
    <x v="6"/>
    <x v="2"/>
    <x v="1444"/>
    <x v="172"/>
    <x v="0"/>
    <x v="15"/>
  </r>
  <r>
    <n v="20306070"/>
    <x v="1412"/>
    <x v="6"/>
    <x v="2"/>
    <x v="1445"/>
    <x v="176"/>
    <x v="1"/>
    <x v="15"/>
  </r>
  <r>
    <n v="20306057"/>
    <x v="1413"/>
    <x v="6"/>
    <x v="2"/>
    <x v="1446"/>
    <x v="170"/>
    <x v="0"/>
    <x v="15"/>
  </r>
  <r>
    <n v="20351611"/>
    <x v="1414"/>
    <x v="6"/>
    <x v="2"/>
    <x v="1447"/>
    <x v="169"/>
    <x v="0"/>
    <x v="15"/>
  </r>
  <r>
    <n v="20306178"/>
    <x v="1415"/>
    <x v="6"/>
    <x v="2"/>
    <x v="1448"/>
    <x v="170"/>
    <x v="0"/>
    <x v="15"/>
  </r>
  <r>
    <n v="20341514"/>
    <x v="1416"/>
    <x v="6"/>
    <x v="2"/>
    <x v="1449"/>
    <x v="169"/>
    <x v="0"/>
    <x v="15"/>
  </r>
  <r>
    <n v="69888413"/>
    <x v="1417"/>
    <x v="6"/>
    <x v="2"/>
    <x v="1450"/>
    <x v="174"/>
    <x v="0"/>
    <x v="15"/>
  </r>
  <r>
    <n v="20306187"/>
    <x v="1418"/>
    <x v="6"/>
    <x v="2"/>
    <x v="1451"/>
    <x v="176"/>
    <x v="0"/>
    <x v="15"/>
  </r>
  <r>
    <n v="20306059"/>
    <x v="1419"/>
    <x v="6"/>
    <x v="2"/>
    <x v="1452"/>
    <x v="172"/>
    <x v="0"/>
    <x v="15"/>
  </r>
  <r>
    <n v="20306066"/>
    <x v="1420"/>
    <x v="6"/>
    <x v="2"/>
    <x v="1453"/>
    <x v="172"/>
    <x v="0"/>
    <x v="15"/>
  </r>
  <r>
    <n v="20306188"/>
    <x v="1421"/>
    <x v="6"/>
    <x v="2"/>
    <x v="1454"/>
    <x v="176"/>
    <x v="0"/>
    <x v="1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F9F1D06-2C5E-4795-B716-E2161D9F96B0}" name="PivotTable1" cacheId="1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I21" firstHeaderRow="1" firstDataRow="2" firstDataCol="1"/>
  <pivotFields count="8">
    <pivotField showAll="0"/>
    <pivotField dataField="1" showAll="0">
      <items count="1423">
        <item x="611"/>
        <item x="205"/>
        <item x="55"/>
        <item x="227"/>
        <item x="166"/>
        <item x="95"/>
        <item x="108"/>
        <item x="5"/>
        <item x="170"/>
        <item x="57"/>
        <item x="7"/>
        <item x="21"/>
        <item x="162"/>
        <item x="51"/>
        <item x="139"/>
        <item x="160"/>
        <item x="34"/>
        <item x="28"/>
        <item x="36"/>
        <item x="66"/>
        <item x="67"/>
        <item x="123"/>
        <item x="113"/>
        <item x="165"/>
        <item x="115"/>
        <item x="100"/>
        <item x="114"/>
        <item x="16"/>
        <item x="111"/>
        <item x="112"/>
        <item x="59"/>
        <item x="164"/>
        <item x="43"/>
        <item x="110"/>
        <item x="47"/>
        <item x="45"/>
        <item x="106"/>
        <item x="60"/>
        <item x="79"/>
        <item x="76"/>
        <item x="74"/>
        <item x="35"/>
        <item x="128"/>
        <item x="19"/>
        <item x="105"/>
        <item x="127"/>
        <item x="82"/>
        <item x="93"/>
        <item x="143"/>
        <item x="133"/>
        <item x="109"/>
        <item x="117"/>
        <item x="97"/>
        <item x="92"/>
        <item x="89"/>
        <item x="46"/>
        <item x="27"/>
        <item x="103"/>
        <item x="142"/>
        <item x="83"/>
        <item x="153"/>
        <item x="29"/>
        <item x="131"/>
        <item x="14"/>
        <item x="78"/>
        <item x="102"/>
        <item x="129"/>
        <item x="18"/>
        <item x="124"/>
        <item x="9"/>
        <item x="99"/>
        <item x="41"/>
        <item x="144"/>
        <item x="98"/>
        <item x="54"/>
        <item x="73"/>
        <item x="24"/>
        <item x="118"/>
        <item x="53"/>
        <item x="72"/>
        <item x="147"/>
        <item x="39"/>
        <item x="32"/>
        <item x="4"/>
        <item x="85"/>
        <item x="116"/>
        <item x="52"/>
        <item x="1"/>
        <item x="42"/>
        <item x="77"/>
        <item x="40"/>
        <item x="161"/>
        <item x="148"/>
        <item x="150"/>
        <item x="65"/>
        <item x="2"/>
        <item x="38"/>
        <item x="31"/>
        <item x="163"/>
        <item x="137"/>
        <item x="71"/>
        <item x="91"/>
        <item x="8"/>
        <item x="13"/>
        <item x="86"/>
        <item x="75"/>
        <item x="130"/>
        <item x="44"/>
        <item x="3"/>
        <item x="94"/>
        <item x="68"/>
        <item x="6"/>
        <item x="169"/>
        <item x="136"/>
        <item x="96"/>
        <item x="12"/>
        <item x="84"/>
        <item x="120"/>
        <item x="90"/>
        <item x="87"/>
        <item x="81"/>
        <item x="22"/>
        <item x="141"/>
        <item x="152"/>
        <item x="70"/>
        <item x="132"/>
        <item x="25"/>
        <item x="107"/>
        <item x="69"/>
        <item x="49"/>
        <item x="11"/>
        <item x="104"/>
        <item x="48"/>
        <item x="151"/>
        <item x="0"/>
        <item x="155"/>
        <item x="119"/>
        <item x="80"/>
        <item x="23"/>
        <item x="145"/>
        <item x="64"/>
        <item x="20"/>
        <item x="126"/>
        <item x="63"/>
        <item x="101"/>
        <item x="56"/>
        <item x="17"/>
        <item x="88"/>
        <item x="146"/>
        <item x="140"/>
        <item x="125"/>
        <item x="10"/>
        <item x="15"/>
        <item x="26"/>
        <item x="30"/>
        <item x="154"/>
        <item x="61"/>
        <item x="138"/>
        <item x="62"/>
        <item x="121"/>
        <item x="135"/>
        <item x="122"/>
        <item x="134"/>
        <item x="50"/>
        <item x="158"/>
        <item x="149"/>
        <item x="159"/>
        <item x="157"/>
        <item x="167"/>
        <item x="156"/>
        <item x="168"/>
        <item x="229"/>
        <item x="1356"/>
        <item x="1357"/>
        <item x="1349"/>
        <item x="1352"/>
        <item x="1369"/>
        <item x="1350"/>
        <item x="1359"/>
        <item x="1353"/>
        <item x="58"/>
        <item x="1375"/>
        <item x="37"/>
        <item x="836"/>
        <item x="1035"/>
        <item x="905"/>
        <item x="791"/>
        <item x="796"/>
        <item x="761"/>
        <item x="793"/>
        <item x="1128"/>
        <item x="1163"/>
        <item x="833"/>
        <item x="1080"/>
        <item x="906"/>
        <item x="1164"/>
        <item x="904"/>
        <item x="792"/>
        <item x="1191"/>
        <item x="802"/>
        <item x="797"/>
        <item x="994"/>
        <item x="795"/>
        <item x="1190"/>
        <item x="1188"/>
        <item x="835"/>
        <item x="711"/>
        <item x="874"/>
        <item x="1079"/>
        <item x="871"/>
        <item x="760"/>
        <item x="798"/>
        <item x="1033"/>
        <item x="995"/>
        <item x="801"/>
        <item x="794"/>
        <item x="872"/>
        <item x="799"/>
        <item x="971"/>
        <item x="838"/>
        <item x="712"/>
        <item x="841"/>
        <item x="837"/>
        <item x="800"/>
        <item x="834"/>
        <item x="839"/>
        <item x="1127"/>
        <item x="1034"/>
        <item x="873"/>
        <item x="840"/>
        <item x="1129"/>
        <item x="1189"/>
        <item x="937"/>
        <item x="1331"/>
        <item x="1337"/>
        <item x="1257"/>
        <item x="1316"/>
        <item x="1283"/>
        <item x="1248"/>
        <item x="1275"/>
        <item x="1274"/>
        <item x="1288"/>
        <item x="1276"/>
        <item x="1269"/>
        <item x="1304"/>
        <item x="1264"/>
        <item x="1263"/>
        <item x="1256"/>
        <item x="1294"/>
        <item x="1325"/>
        <item x="1338"/>
        <item x="299"/>
        <item x="289"/>
        <item x="231"/>
        <item x="306"/>
        <item x="249"/>
        <item x="217"/>
        <item x="243"/>
        <item x="204"/>
        <item x="223"/>
        <item x="269"/>
        <item x="309"/>
        <item x="189"/>
        <item x="247"/>
        <item x="267"/>
        <item x="308"/>
        <item x="279"/>
        <item x="312"/>
        <item x="282"/>
        <item x="290"/>
        <item x="225"/>
        <item x="287"/>
        <item x="251"/>
        <item x="262"/>
        <item x="307"/>
        <item x="210"/>
        <item x="232"/>
        <item x="198"/>
        <item x="252"/>
        <item x="291"/>
        <item x="212"/>
        <item x="207"/>
        <item x="285"/>
        <item x="241"/>
        <item x="209"/>
        <item x="253"/>
        <item x="197"/>
        <item x="176"/>
        <item x="178"/>
        <item x="224"/>
        <item x="195"/>
        <item x="201"/>
        <item x="238"/>
        <item x="303"/>
        <item x="293"/>
        <item x="296"/>
        <item x="208"/>
        <item x="235"/>
        <item x="264"/>
        <item x="193"/>
        <item x="203"/>
        <item x="173"/>
        <item x="311"/>
        <item x="234"/>
        <item x="213"/>
        <item x="200"/>
        <item x="221"/>
        <item x="184"/>
        <item x="215"/>
        <item x="275"/>
        <item x="270"/>
        <item x="196"/>
        <item x="214"/>
        <item x="245"/>
        <item x="257"/>
        <item x="186"/>
        <item x="277"/>
        <item x="236"/>
        <item x="281"/>
        <item x="233"/>
        <item x="302"/>
        <item x="220"/>
        <item x="218"/>
        <item x="260"/>
        <item x="185"/>
        <item x="276"/>
        <item x="242"/>
        <item x="246"/>
        <item x="248"/>
        <item x="228"/>
        <item x="250"/>
        <item x="265"/>
        <item x="256"/>
        <item x="226"/>
        <item x="239"/>
        <item x="240"/>
        <item x="300"/>
        <item x="288"/>
        <item x="175"/>
        <item x="216"/>
        <item x="255"/>
        <item x="263"/>
        <item x="258"/>
        <item x="174"/>
        <item x="273"/>
        <item x="202"/>
        <item x="177"/>
        <item x="268"/>
        <item x="272"/>
        <item x="211"/>
        <item x="194"/>
        <item x="172"/>
        <item x="182"/>
        <item x="310"/>
        <item x="294"/>
        <item x="183"/>
        <item x="278"/>
        <item x="192"/>
        <item x="199"/>
        <item x="314"/>
        <item x="219"/>
        <item x="190"/>
        <item x="237"/>
        <item x="286"/>
        <item x="191"/>
        <item x="259"/>
        <item x="181"/>
        <item x="297"/>
        <item x="304"/>
        <item x="271"/>
        <item x="261"/>
        <item x="180"/>
        <item x="301"/>
        <item x="171"/>
        <item x="206"/>
        <item x="266"/>
        <item x="179"/>
        <item x="222"/>
        <item x="187"/>
        <item x="188"/>
        <item x="280"/>
        <item x="274"/>
        <item x="254"/>
        <item x="283"/>
        <item x="469"/>
        <item x="676"/>
        <item x="470"/>
        <item x="451"/>
        <item x="507"/>
        <item x="555"/>
        <item x="427"/>
        <item x="398"/>
        <item x="649"/>
        <item x="552"/>
        <item x="453"/>
        <item x="336"/>
        <item x="629"/>
        <item x="648"/>
        <item x="395"/>
        <item x="630"/>
        <item x="528"/>
        <item x="394"/>
        <item x="488"/>
        <item x="587"/>
        <item x="673"/>
        <item x="425"/>
        <item x="674"/>
        <item x="675"/>
        <item x="628"/>
        <item x="399"/>
        <item x="553"/>
        <item x="396"/>
        <item x="554"/>
        <item x="397"/>
        <item x="428"/>
        <item x="426"/>
        <item x="429"/>
        <item x="424"/>
        <item x="363"/>
        <item x="527"/>
        <item x="454"/>
        <item x="672"/>
        <item x="452"/>
        <item x="430"/>
        <item x="315"/>
        <item x="588"/>
        <item x="487"/>
        <item x="1101"/>
        <item x="1216"/>
        <item x="1012"/>
        <item x="1207"/>
        <item x="924"/>
        <item x="762"/>
        <item x="1221"/>
        <item x="1229"/>
        <item x="1212"/>
        <item x="1235"/>
        <item x="789"/>
        <item x="855"/>
        <item x="1193"/>
        <item x="1030"/>
        <item x="1061"/>
        <item x="1175"/>
        <item x="1213"/>
        <item x="1062"/>
        <item x="956"/>
        <item x="1220"/>
        <item x="1050"/>
        <item x="857"/>
        <item x="900"/>
        <item x="1200"/>
        <item x="844"/>
        <item x="991"/>
        <item x="1233"/>
        <item x="932"/>
        <item x="1173"/>
        <item x="1136"/>
        <item x="1046"/>
        <item x="1008"/>
        <item x="1070"/>
        <item x="912"/>
        <item x="1087"/>
        <item x="918"/>
        <item x="1218"/>
        <item x="1089"/>
        <item x="1053"/>
        <item x="1219"/>
        <item x="1232"/>
        <item x="943"/>
        <item x="770"/>
        <item x="913"/>
        <item x="1056"/>
        <item x="930"/>
        <item x="767"/>
        <item x="973"/>
        <item x="1067"/>
        <item x="957"/>
        <item x="1206"/>
        <item x="1075"/>
        <item x="758"/>
        <item x="848"/>
        <item x="879"/>
        <item x="1226"/>
        <item x="850"/>
        <item x="980"/>
        <item x="1225"/>
        <item x="917"/>
        <item x="990"/>
        <item x="1183"/>
        <item x="1162"/>
        <item x="1047"/>
        <item x="1022"/>
        <item x="1071"/>
        <item x="919"/>
        <item x="1091"/>
        <item x="923"/>
        <item x="1209"/>
        <item x="1098"/>
        <item x="1039"/>
        <item x="1228"/>
        <item x="1214"/>
        <item x="938"/>
        <item x="774"/>
        <item x="926"/>
        <item x="1064"/>
        <item x="933"/>
        <item x="782"/>
        <item x="976"/>
        <item x="1074"/>
        <item x="1215"/>
        <item x="983"/>
        <item x="1078"/>
        <item x="878"/>
        <item x="1119"/>
        <item x="714"/>
        <item x="753"/>
        <item x="946"/>
        <item x="1041"/>
        <item x="766"/>
        <item x="785"/>
        <item x="747"/>
        <item x="969"/>
        <item x="717"/>
        <item x="779"/>
        <item x="733"/>
        <item x="740"/>
        <item x="911"/>
        <item x="952"/>
        <item x="815"/>
        <item x="813"/>
        <item x="877"/>
        <item x="1133"/>
        <item x="1177"/>
        <item x="860"/>
        <item x="1044"/>
        <item x="736"/>
        <item x="784"/>
        <item x="1185"/>
        <item x="1222"/>
        <item x="1208"/>
        <item x="1157"/>
        <item x="768"/>
        <item x="859"/>
        <item x="847"/>
        <item x="867"/>
        <item x="1180"/>
        <item x="731"/>
        <item x="1108"/>
        <item x="936"/>
        <item x="818"/>
        <item x="746"/>
        <item x="755"/>
        <item x="1197"/>
        <item x="803"/>
        <item x="750"/>
        <item x="730"/>
        <item x="1106"/>
        <item x="749"/>
        <item x="772"/>
        <item x="1031"/>
        <item x="884"/>
        <item x="1198"/>
        <item x="1236"/>
        <item x="959"/>
        <item x="941"/>
        <item x="965"/>
        <item x="790"/>
        <item x="723"/>
        <item x="728"/>
        <item x="970"/>
        <item x="922"/>
        <item x="1015"/>
        <item x="1181"/>
        <item x="929"/>
        <item x="1155"/>
        <item x="1003"/>
        <item x="1105"/>
        <item x="861"/>
        <item x="756"/>
        <item x="864"/>
        <item x="963"/>
        <item x="764"/>
        <item x="825"/>
        <item x="868"/>
        <item x="1081"/>
        <item x="725"/>
        <item x="961"/>
        <item x="982"/>
        <item x="820"/>
        <item x="1179"/>
        <item x="1170"/>
        <item x="786"/>
        <item x="987"/>
        <item x="1009"/>
        <item x="981"/>
        <item x="984"/>
        <item x="1166"/>
        <item x="1168"/>
        <item x="1099"/>
        <item x="1178"/>
        <item x="1167"/>
        <item x="821"/>
        <item x="1121"/>
        <item x="775"/>
        <item x="787"/>
        <item x="732"/>
        <item x="819"/>
        <item x="978"/>
        <item x="1072"/>
        <item x="1018"/>
        <item x="1160"/>
        <item x="972"/>
        <item x="811"/>
        <item x="1154"/>
        <item x="1082"/>
        <item x="1130"/>
        <item x="1020"/>
        <item x="778"/>
        <item x="1102"/>
        <item x="870"/>
        <item x="718"/>
        <item x="1083"/>
        <item x="910"/>
        <item x="822"/>
        <item x="1000"/>
        <item x="804"/>
        <item x="875"/>
        <item x="901"/>
        <item x="890"/>
        <item x="858"/>
        <item x="852"/>
        <item x="827"/>
        <item x="742"/>
        <item x="1019"/>
        <item x="846"/>
        <item x="1013"/>
        <item x="1171"/>
        <item x="1100"/>
        <item x="1073"/>
        <item x="824"/>
        <item x="1055"/>
        <item x="1076"/>
        <item x="1094"/>
        <item x="812"/>
        <item x="1123"/>
        <item x="1146"/>
        <item x="1118"/>
        <item x="895"/>
        <item x="950"/>
        <item x="988"/>
        <item x="967"/>
        <item x="1029"/>
        <item x="829"/>
        <item x="886"/>
        <item x="1097"/>
        <item x="828"/>
        <item x="1199"/>
        <item x="1165"/>
        <item x="1045"/>
        <item x="719"/>
        <item x="1137"/>
        <item x="1096"/>
        <item x="1085"/>
        <item x="935"/>
        <item x="1004"/>
        <item x="1007"/>
        <item x="869"/>
        <item x="1159"/>
        <item x="734"/>
        <item x="1223"/>
        <item x="1068"/>
        <item x="1025"/>
        <item x="945"/>
        <item x="744"/>
        <item x="1143"/>
        <item x="947"/>
        <item x="1196"/>
        <item x="1169"/>
        <item x="1186"/>
        <item x="948"/>
        <item x="944"/>
        <item x="763"/>
        <item x="817"/>
        <item x="894"/>
        <item x="1038"/>
        <item x="842"/>
        <item x="757"/>
        <item x="903"/>
        <item x="1202"/>
        <item x="1032"/>
        <item x="928"/>
        <item x="776"/>
        <item x="729"/>
        <item x="915"/>
        <item x="997"/>
        <item x="1006"/>
        <item x="940"/>
        <item x="1107"/>
        <item x="885"/>
        <item x="722"/>
        <item x="1054"/>
        <item x="891"/>
        <item x="810"/>
        <item x="823"/>
        <item x="1088"/>
        <item x="1011"/>
        <item x="883"/>
        <item x="902"/>
        <item x="882"/>
        <item x="897"/>
        <item x="1153"/>
        <item x="1187"/>
        <item x="1043"/>
        <item x="743"/>
        <item x="806"/>
        <item x="880"/>
        <item x="830"/>
        <item x="805"/>
        <item x="1145"/>
        <item x="1135"/>
        <item x="1227"/>
        <item x="953"/>
        <item x="845"/>
        <item x="909"/>
        <item x="1144"/>
        <item x="1141"/>
        <item x="979"/>
        <item x="1093"/>
        <item x="814"/>
        <item x="921"/>
        <item x="816"/>
        <item x="1104"/>
        <item x="1211"/>
        <item x="955"/>
        <item x="1234"/>
        <item x="1230"/>
        <item x="1126"/>
        <item x="1026"/>
        <item x="1014"/>
        <item x="908"/>
        <item x="865"/>
        <item x="1139"/>
        <item x="993"/>
        <item x="1057"/>
        <item x="1217"/>
        <item x="958"/>
        <item x="1113"/>
        <item x="826"/>
        <item x="777"/>
        <item x="907"/>
        <item x="1182"/>
        <item x="916"/>
        <item x="1142"/>
        <item x="727"/>
        <item x="1149"/>
        <item x="863"/>
        <item x="853"/>
        <item x="780"/>
        <item x="771"/>
        <item x="765"/>
        <item x="896"/>
        <item x="752"/>
        <item x="1048"/>
        <item x="1152"/>
        <item x="1138"/>
        <item x="1060"/>
        <item x="713"/>
        <item x="1002"/>
        <item x="992"/>
        <item x="1174"/>
        <item x="1224"/>
        <item x="1172"/>
        <item x="866"/>
        <item x="1110"/>
        <item x="1024"/>
        <item x="954"/>
        <item x="996"/>
        <item x="934"/>
        <item x="1124"/>
        <item x="1027"/>
        <item x="892"/>
        <item x="854"/>
        <item x="951"/>
        <item x="927"/>
        <item x="783"/>
        <item x="1010"/>
        <item x="962"/>
        <item x="1017"/>
        <item x="1063"/>
        <item x="1195"/>
        <item x="1115"/>
        <item x="1116"/>
        <item x="1084"/>
        <item x="724"/>
        <item x="1203"/>
        <item x="1058"/>
        <item x="1021"/>
        <item x="809"/>
        <item x="1077"/>
        <item x="1086"/>
        <item x="1148"/>
        <item x="1066"/>
        <item x="1184"/>
        <item x="807"/>
        <item x="893"/>
        <item x="1192"/>
        <item x="808"/>
        <item x="1161"/>
        <item x="862"/>
        <item x="1231"/>
        <item x="856"/>
        <item x="721"/>
        <item x="716"/>
        <item x="1049"/>
        <item x="745"/>
        <item x="1134"/>
        <item x="977"/>
        <item x="720"/>
        <item x="898"/>
        <item x="876"/>
        <item x="989"/>
        <item x="999"/>
        <item x="1176"/>
        <item x="832"/>
        <item x="1140"/>
        <item x="939"/>
        <item x="1109"/>
        <item x="748"/>
        <item x="986"/>
        <item x="1065"/>
        <item x="751"/>
        <item x="1131"/>
        <item x="1005"/>
        <item x="881"/>
        <item x="1194"/>
        <item x="781"/>
        <item x="1125"/>
        <item x="735"/>
        <item x="773"/>
        <item x="1147"/>
        <item x="1156"/>
        <item x="985"/>
        <item x="738"/>
        <item x="739"/>
        <item x="737"/>
        <item x="849"/>
        <item x="843"/>
        <item x="1095"/>
        <item x="726"/>
        <item x="1059"/>
        <item x="1040"/>
        <item x="1158"/>
        <item x="1204"/>
        <item x="960"/>
        <item x="975"/>
        <item x="715"/>
        <item x="899"/>
        <item x="974"/>
        <item x="931"/>
        <item x="1090"/>
        <item x="1092"/>
        <item x="741"/>
        <item x="966"/>
        <item x="1037"/>
        <item x="949"/>
        <item x="1151"/>
        <item x="1052"/>
        <item x="998"/>
        <item x="942"/>
        <item x="831"/>
        <item x="754"/>
        <item x="1016"/>
        <item x="888"/>
        <item x="851"/>
        <item x="1103"/>
        <item x="1111"/>
        <item x="1023"/>
        <item x="920"/>
        <item x="925"/>
        <item x="889"/>
        <item x="1042"/>
        <item x="968"/>
        <item x="1122"/>
        <item x="964"/>
        <item x="887"/>
        <item x="1201"/>
        <item x="1114"/>
        <item x="1150"/>
        <item x="1117"/>
        <item x="1001"/>
        <item x="914"/>
        <item x="1205"/>
        <item x="1132"/>
        <item x="1120"/>
        <item x="1036"/>
        <item x="769"/>
        <item x="1112"/>
        <item x="788"/>
        <item x="1028"/>
        <item x="1069"/>
        <item x="759"/>
        <item x="1051"/>
        <item x="1210"/>
        <item x="1376"/>
        <item x="1371"/>
        <item x="1355"/>
        <item x="1366"/>
        <item x="1373"/>
        <item x="1362"/>
        <item x="1368"/>
        <item x="1348"/>
        <item x="1377"/>
        <item x="1360"/>
        <item x="1372"/>
        <item x="1351"/>
        <item x="1380"/>
        <item x="1365"/>
        <item x="1354"/>
        <item x="1361"/>
        <item x="1363"/>
        <item x="1370"/>
        <item x="1379"/>
        <item x="1367"/>
        <item x="1378"/>
        <item x="1358"/>
        <item x="1364"/>
        <item x="1393"/>
        <item x="1415"/>
        <item x="1388"/>
        <item x="1384"/>
        <item x="1403"/>
        <item x="1400"/>
        <item x="1421"/>
        <item x="1417"/>
        <item x="1401"/>
        <item x="1418"/>
        <item x="1392"/>
        <item x="1390"/>
        <item x="1409"/>
        <item x="1416"/>
        <item x="1385"/>
        <item x="1402"/>
        <item x="1412"/>
        <item x="1407"/>
        <item x="1391"/>
        <item x="1382"/>
        <item x="1386"/>
        <item x="1394"/>
        <item x="1395"/>
        <item x="1399"/>
        <item x="1397"/>
        <item x="1404"/>
        <item x="1408"/>
        <item x="1419"/>
        <item x="1381"/>
        <item x="1420"/>
        <item x="1389"/>
        <item x="1414"/>
        <item x="1413"/>
        <item x="1406"/>
        <item x="1396"/>
        <item x="1398"/>
        <item x="1410"/>
        <item x="1405"/>
        <item x="1387"/>
        <item x="1411"/>
        <item x="1383"/>
        <item x="1280"/>
        <item x="1259"/>
        <item x="1237"/>
        <item x="1262"/>
        <item x="1278"/>
        <item x="1261"/>
        <item x="1333"/>
        <item x="1295"/>
        <item x="1253"/>
        <item x="1340"/>
        <item x="1313"/>
        <item x="1254"/>
        <item x="1314"/>
        <item x="1279"/>
        <item x="1265"/>
        <item x="1300"/>
        <item x="1251"/>
        <item x="1342"/>
        <item x="1240"/>
        <item x="1272"/>
        <item x="1255"/>
        <item x="1306"/>
        <item x="1327"/>
        <item x="1334"/>
        <item x="1339"/>
        <item x="1243"/>
        <item x="1347"/>
        <item x="1286"/>
        <item x="1322"/>
        <item x="1305"/>
        <item x="1312"/>
        <item x="1271"/>
        <item x="1247"/>
        <item x="1315"/>
        <item x="1241"/>
        <item x="1303"/>
        <item x="1260"/>
        <item x="1343"/>
        <item x="1326"/>
        <item x="1266"/>
        <item x="1277"/>
        <item x="1250"/>
        <item x="1292"/>
        <item x="1318"/>
        <item x="1246"/>
        <item x="1335"/>
        <item x="1270"/>
        <item x="1320"/>
        <item x="1307"/>
        <item x="1323"/>
        <item x="1344"/>
        <item x="1299"/>
        <item x="1245"/>
        <item x="1284"/>
        <item x="1252"/>
        <item x="1238"/>
        <item x="1258"/>
        <item x="1287"/>
        <item x="1290"/>
        <item x="1341"/>
        <item x="1328"/>
        <item x="1298"/>
        <item x="1267"/>
        <item x="1281"/>
        <item x="1310"/>
        <item x="1346"/>
        <item x="1285"/>
        <item x="1332"/>
        <item x="1244"/>
        <item x="1289"/>
        <item x="1297"/>
        <item x="1291"/>
        <item x="1308"/>
        <item x="1239"/>
        <item x="1324"/>
        <item x="1242"/>
        <item x="1268"/>
        <item x="1273"/>
        <item x="1302"/>
        <item x="1330"/>
        <item x="1311"/>
        <item x="1329"/>
        <item x="1321"/>
        <item x="1345"/>
        <item x="1249"/>
        <item x="1282"/>
        <item x="1309"/>
        <item x="1319"/>
        <item x="1336"/>
        <item x="1301"/>
        <item x="1293"/>
        <item x="1296"/>
        <item x="1317"/>
        <item x="1374"/>
        <item x="230"/>
        <item x="313"/>
        <item x="244"/>
        <item x="298"/>
        <item x="305"/>
        <item x="665"/>
        <item x="447"/>
        <item x="333"/>
        <item x="680"/>
        <item x="693"/>
        <item x="685"/>
        <item x="704"/>
        <item x="490"/>
        <item x="411"/>
        <item x="582"/>
        <item x="577"/>
        <item x="433"/>
        <item x="666"/>
        <item x="432"/>
        <item x="389"/>
        <item x="574"/>
        <item x="561"/>
        <item x="353"/>
        <item x="530"/>
        <item x="589"/>
        <item x="709"/>
        <item x="422"/>
        <item x="439"/>
        <item x="544"/>
        <item x="550"/>
        <item x="543"/>
        <item x="602"/>
        <item x="696"/>
        <item x="548"/>
        <item x="578"/>
        <item x="690"/>
        <item x="534"/>
        <item x="536"/>
        <item x="450"/>
        <item x="681"/>
        <item x="431"/>
        <item x="601"/>
        <item x="615"/>
        <item x="677"/>
        <item x="384"/>
        <item x="533"/>
        <item x="489"/>
        <item x="391"/>
        <item x="689"/>
        <item x="492"/>
        <item x="635"/>
        <item x="529"/>
        <item x="551"/>
        <item x="323"/>
        <item x="667"/>
        <item x="475"/>
        <item x="360"/>
        <item x="346"/>
        <item x="444"/>
        <item x="505"/>
        <item x="482"/>
        <item x="406"/>
        <item x="448"/>
        <item x="358"/>
        <item x="500"/>
        <item x="656"/>
        <item x="476"/>
        <item x="390"/>
        <item x="608"/>
        <item x="477"/>
        <item x="369"/>
        <item x="375"/>
        <item x="633"/>
        <item x="586"/>
        <item x="523"/>
        <item x="525"/>
        <item x="524"/>
        <item x="463"/>
        <item x="437"/>
        <item x="467"/>
        <item x="619"/>
        <item x="480"/>
        <item x="319"/>
        <item x="324"/>
        <item x="328"/>
        <item x="707"/>
        <item x="580"/>
        <item x="640"/>
        <item x="503"/>
        <item x="509"/>
        <item x="332"/>
        <item x="604"/>
        <item x="321"/>
        <item x="607"/>
        <item x="571"/>
        <item x="479"/>
        <item x="695"/>
        <item x="442"/>
        <item x="446"/>
        <item x="438"/>
        <item x="455"/>
        <item x="478"/>
        <item x="388"/>
        <item x="686"/>
        <item x="385"/>
        <item x="579"/>
        <item x="572"/>
        <item x="510"/>
        <item x="562"/>
        <item x="710"/>
        <item x="684"/>
        <item x="351"/>
        <item x="357"/>
        <item x="592"/>
        <item x="316"/>
        <item x="621"/>
        <item x="598"/>
        <item x="679"/>
        <item x="474"/>
        <item x="564"/>
        <item x="583"/>
        <item x="595"/>
        <item x="330"/>
        <item x="682"/>
        <item x="326"/>
        <item x="420"/>
        <item x="421"/>
        <item x="660"/>
        <item x="461"/>
        <item x="513"/>
        <item x="403"/>
        <item x="349"/>
        <item x="517"/>
        <item x="559"/>
        <item x="441"/>
        <item x="557"/>
        <item x="413"/>
        <item x="560"/>
        <item x="705"/>
        <item x="417"/>
        <item x="483"/>
        <item x="465"/>
        <item x="566"/>
        <item x="702"/>
        <item x="416"/>
        <item x="419"/>
        <item x="641"/>
        <item x="692"/>
        <item x="320"/>
        <item x="593"/>
        <item x="485"/>
        <item x="636"/>
        <item x="331"/>
        <item x="355"/>
        <item x="440"/>
        <item x="404"/>
        <item x="644"/>
        <item x="356"/>
        <item x="632"/>
        <item x="634"/>
        <item x="545"/>
        <item x="393"/>
        <item x="631"/>
        <item x="459"/>
        <item x="497"/>
        <item x="694"/>
        <item x="678"/>
        <item x="481"/>
        <item x="569"/>
        <item x="581"/>
        <item x="699"/>
        <item x="596"/>
        <item x="703"/>
        <item x="372"/>
        <item x="472"/>
        <item x="537"/>
        <item x="392"/>
        <item x="504"/>
        <item x="364"/>
        <item x="499"/>
        <item x="664"/>
        <item x="516"/>
        <item x="511"/>
        <item x="521"/>
        <item x="344"/>
        <item x="508"/>
        <item x="698"/>
        <item x="522"/>
        <item x="526"/>
        <item x="547"/>
        <item x="643"/>
        <item x="402"/>
        <item x="338"/>
        <item x="708"/>
        <item x="701"/>
        <item x="366"/>
        <item x="322"/>
        <item x="568"/>
        <item x="683"/>
        <item x="339"/>
        <item x="558"/>
        <item x="539"/>
        <item x="354"/>
        <item x="570"/>
        <item x="498"/>
        <item x="576"/>
        <item x="591"/>
        <item x="573"/>
        <item x="515"/>
        <item x="506"/>
        <item x="493"/>
        <item x="651"/>
        <item x="334"/>
        <item x="329"/>
        <item x="325"/>
        <item x="519"/>
        <item x="652"/>
        <item x="626"/>
        <item x="654"/>
        <item x="662"/>
        <item x="535"/>
        <item x="494"/>
        <item x="687"/>
        <item x="374"/>
        <item x="661"/>
        <item x="348"/>
        <item x="538"/>
        <item x="624"/>
        <item x="623"/>
        <item x="342"/>
        <item x="449"/>
        <item x="435"/>
        <item x="445"/>
        <item x="622"/>
        <item x="382"/>
        <item x="381"/>
        <item x="423"/>
        <item x="609"/>
        <item x="379"/>
        <item x="408"/>
        <item x="373"/>
        <item x="409"/>
        <item x="613"/>
        <item x="418"/>
        <item x="532"/>
        <item x="377"/>
        <item x="367"/>
        <item x="387"/>
        <item x="414"/>
        <item x="352"/>
        <item x="565"/>
        <item x="370"/>
        <item x="637"/>
        <item x="343"/>
        <item x="376"/>
        <item x="653"/>
        <item x="540"/>
        <item x="669"/>
        <item x="456"/>
        <item x="606"/>
        <item x="514"/>
        <item x="642"/>
        <item x="639"/>
        <item x="638"/>
        <item x="386"/>
        <item x="458"/>
        <item x="412"/>
        <item x="600"/>
        <item x="350"/>
        <item x="464"/>
        <item x="518"/>
        <item x="670"/>
        <item x="541"/>
        <item x="542"/>
        <item x="335"/>
        <item x="657"/>
        <item x="436"/>
        <item x="317"/>
        <item x="650"/>
        <item x="658"/>
        <item x="473"/>
        <item x="401"/>
        <item x="368"/>
        <item x="706"/>
        <item x="625"/>
        <item x="512"/>
        <item x="407"/>
        <item x="340"/>
        <item x="383"/>
        <item x="378"/>
        <item x="612"/>
        <item x="597"/>
        <item x="405"/>
        <item x="646"/>
        <item x="594"/>
        <item x="590"/>
        <item x="365"/>
        <item x="466"/>
        <item x="616"/>
        <item x="617"/>
        <item x="605"/>
        <item x="614"/>
        <item x="380"/>
        <item x="627"/>
        <item x="618"/>
        <item x="318"/>
        <item x="347"/>
        <item x="659"/>
        <item x="462"/>
        <item x="495"/>
        <item x="371"/>
        <item x="337"/>
        <item x="486"/>
        <item x="599"/>
        <item x="603"/>
        <item x="546"/>
        <item x="361"/>
        <item x="501"/>
        <item x="563"/>
        <item x="457"/>
        <item x="584"/>
        <item x="697"/>
        <item x="491"/>
        <item x="575"/>
        <item x="531"/>
        <item x="567"/>
        <item x="345"/>
        <item x="668"/>
        <item x="359"/>
        <item x="647"/>
        <item x="415"/>
        <item x="341"/>
        <item x="520"/>
        <item x="496"/>
        <item x="410"/>
        <item x="468"/>
        <item x="484"/>
        <item x="663"/>
        <item x="688"/>
        <item x="327"/>
        <item x="691"/>
        <item x="471"/>
        <item x="655"/>
        <item x="434"/>
        <item x="400"/>
        <item x="610"/>
        <item x="460"/>
        <item x="645"/>
        <item x="700"/>
        <item x="620"/>
        <item x="671"/>
        <item x="502"/>
        <item x="443"/>
        <item x="549"/>
        <item x="556"/>
        <item x="585"/>
        <item x="362"/>
        <item x="284"/>
        <item x="292"/>
        <item x="295"/>
        <item x="33"/>
        <item t="default"/>
      </items>
    </pivotField>
    <pivotField axis="axisCol" showAll="0">
      <items count="8">
        <item x="0"/>
        <item x="3"/>
        <item x="5"/>
        <item x="6"/>
        <item x="4"/>
        <item x="1"/>
        <item x="2"/>
        <item t="default"/>
      </items>
    </pivotField>
    <pivotField showAll="0">
      <items count="4">
        <item x="0"/>
        <item x="1"/>
        <item x="2"/>
        <item t="default"/>
      </items>
    </pivotField>
    <pivotField showAll="0">
      <items count="1456">
        <item x="1389"/>
        <item x="489"/>
        <item x="943"/>
        <item x="146"/>
        <item x="801"/>
        <item x="1007"/>
        <item x="64"/>
        <item x="760"/>
        <item x="182"/>
        <item x="200"/>
        <item x="222"/>
        <item x="844"/>
        <item x="848"/>
        <item x="978"/>
        <item x="440"/>
        <item x="1356"/>
        <item x="1144"/>
        <item x="654"/>
        <item x="75"/>
        <item x="1030"/>
        <item x="799"/>
        <item x="19"/>
        <item x="122"/>
        <item x="1128"/>
        <item x="1087"/>
        <item x="1398"/>
        <item x="1081"/>
        <item x="972"/>
        <item x="1318"/>
        <item x="1324"/>
        <item x="942"/>
        <item x="248"/>
        <item x="320"/>
        <item x="339"/>
        <item x="487"/>
        <item x="242"/>
        <item x="364"/>
        <item x="1422"/>
        <item x="207"/>
        <item x="818"/>
        <item x="227"/>
        <item x="752"/>
        <item x="365"/>
        <item x="785"/>
        <item x="704"/>
        <item x="231"/>
        <item x="310"/>
        <item x="499"/>
        <item x="485"/>
        <item x="1390"/>
        <item x="237"/>
        <item x="502"/>
        <item x="915"/>
        <item x="739"/>
        <item x="813"/>
        <item x="550"/>
        <item x="1392"/>
        <item x="996"/>
        <item x="1338"/>
        <item x="927"/>
        <item x="15"/>
        <item x="828"/>
        <item x="9"/>
        <item x="764"/>
        <item x="832"/>
        <item x="505"/>
        <item x="42"/>
        <item x="1153"/>
        <item x="210"/>
        <item x="375"/>
        <item x="178"/>
        <item x="216"/>
        <item x="151"/>
        <item x="757"/>
        <item x="780"/>
        <item x="67"/>
        <item x="1166"/>
        <item x="13"/>
        <item x="1420"/>
        <item x="355"/>
        <item x="660"/>
        <item x="475"/>
        <item x="404"/>
        <item x="319"/>
        <item x="322"/>
        <item x="1271"/>
        <item x="241"/>
        <item x="10"/>
        <item x="1011"/>
        <item x="340"/>
        <item x="736"/>
        <item x="743"/>
        <item x="678"/>
        <item x="449"/>
        <item x="868"/>
        <item x="32"/>
        <item x="292"/>
        <item x="380"/>
        <item x="800"/>
        <item x="1135"/>
        <item x="259"/>
        <item x="471"/>
        <item x="460"/>
        <item x="479"/>
        <item x="468"/>
        <item x="35"/>
        <item x="607"/>
        <item x="500"/>
        <item x="1121"/>
        <item x="226"/>
        <item x="635"/>
        <item x="1296"/>
        <item x="299"/>
        <item x="1029"/>
        <item x="1187"/>
        <item x="305"/>
        <item x="462"/>
        <item x="464"/>
        <item x="1280"/>
        <item x="497"/>
        <item x="152"/>
        <item x="1160"/>
        <item x="1302"/>
        <item x="858"/>
        <item x="754"/>
        <item x="219"/>
        <item x="852"/>
        <item x="336"/>
        <item x="240"/>
        <item x="263"/>
        <item x="774"/>
        <item x="628"/>
        <item x="461"/>
        <item x="1103"/>
        <item x="480"/>
        <item x="160"/>
        <item x="208"/>
        <item x="692"/>
        <item x="699"/>
        <item x="405"/>
        <item x="71"/>
        <item x="670"/>
        <item x="324"/>
        <item x="1206"/>
        <item x="69"/>
        <item x="556"/>
        <item x="1035"/>
        <item x="671"/>
        <item x="281"/>
        <item x="567"/>
        <item x="503"/>
        <item x="173"/>
        <item x="698"/>
        <item x="1359"/>
        <item x="167"/>
        <item x="642"/>
        <item x="25"/>
        <item x="1086"/>
        <item x="1364"/>
        <item x="939"/>
        <item x="53"/>
        <item x="1179"/>
        <item x="1329"/>
        <item x="84"/>
        <item x="1042"/>
        <item x="196"/>
        <item x="563"/>
        <item x="527"/>
        <item x="697"/>
        <item x="391"/>
        <item x="413"/>
        <item x="777"/>
        <item x="450"/>
        <item x="451"/>
        <item x="379"/>
        <item x="438"/>
        <item x="601"/>
        <item x="400"/>
        <item x="559"/>
        <item x="452"/>
        <item x="738"/>
        <item x="734"/>
        <item x="427"/>
        <item x="446"/>
        <item x="740"/>
        <item x="779"/>
        <item x="428"/>
        <item x="385"/>
        <item x="531"/>
        <item x="408"/>
        <item x="409"/>
        <item x="789"/>
        <item x="417"/>
        <item x="383"/>
        <item x="686"/>
        <item x="402"/>
        <item x="378"/>
        <item x="442"/>
        <item x="602"/>
        <item x="526"/>
        <item x="711"/>
        <item x="791"/>
        <item x="592"/>
        <item x="435"/>
        <item x="393"/>
        <item x="758"/>
        <item x="540"/>
        <item x="744"/>
        <item x="548"/>
        <item x="715"/>
        <item x="617"/>
        <item x="399"/>
        <item x="565"/>
        <item x="441"/>
        <item x="748"/>
        <item x="585"/>
        <item x="381"/>
        <item x="573"/>
        <item x="443"/>
        <item x="579"/>
        <item x="589"/>
        <item x="745"/>
        <item x="749"/>
        <item x="731"/>
        <item x="429"/>
        <item x="21"/>
        <item x="439"/>
        <item x="591"/>
        <item x="582"/>
        <item x="721"/>
        <item x="716"/>
        <item x="595"/>
        <item x="432"/>
        <item x="575"/>
        <item x="514"/>
        <item x="513"/>
        <item x="694"/>
        <item x="742"/>
        <item x="729"/>
        <item x="639"/>
        <item x="629"/>
        <item x="710"/>
        <item x="603"/>
        <item x="517"/>
        <item x="581"/>
        <item x="560"/>
        <item x="597"/>
        <item x="532"/>
        <item x="733"/>
        <item x="377"/>
        <item x="641"/>
        <item x="609"/>
        <item x="415"/>
        <item x="569"/>
        <item x="784"/>
        <item x="735"/>
        <item x="730"/>
        <item x="561"/>
        <item x="437"/>
        <item x="516"/>
        <item x="406"/>
        <item x="403"/>
        <item x="436"/>
        <item x="389"/>
        <item x="553"/>
        <item x="571"/>
        <item x="645"/>
        <item x="625"/>
        <item x="525"/>
        <item x="613"/>
        <item x="529"/>
        <item x="521"/>
        <item x="543"/>
        <item x="533"/>
        <item x="520"/>
        <item x="648"/>
        <item x="416"/>
        <item x="713"/>
        <item x="706"/>
        <item x="545"/>
        <item x="781"/>
        <item x="728"/>
        <item x="708"/>
        <item x="719"/>
        <item x="577"/>
        <item x="554"/>
        <item x="608"/>
        <item x="544"/>
        <item x="397"/>
        <item x="588"/>
        <item x="762"/>
        <item x="515"/>
        <item x="558"/>
        <item x="566"/>
        <item x="679"/>
        <item x="712"/>
        <item x="445"/>
        <item x="542"/>
        <item x="718"/>
        <item x="392"/>
        <item x="722"/>
        <item x="424"/>
        <item x="426"/>
        <item x="444"/>
        <item x="401"/>
        <item x="644"/>
        <item x="431"/>
        <item x="578"/>
        <item x="750"/>
        <item x="643"/>
        <item x="677"/>
        <item x="538"/>
        <item x="610"/>
        <item x="539"/>
        <item x="693"/>
        <item x="530"/>
        <item x="570"/>
        <item x="447"/>
        <item x="562"/>
        <item x="396"/>
        <item x="414"/>
        <item x="691"/>
        <item x="653"/>
        <item x="390"/>
        <item x="541"/>
        <item x="651"/>
        <item x="528"/>
        <item x="770"/>
        <item x="723"/>
        <item x="492"/>
        <item x="688"/>
        <item x="388"/>
        <item x="376"/>
        <item x="626"/>
        <item x="411"/>
        <item x="584"/>
        <item x="384"/>
        <item x="583"/>
        <item x="511"/>
        <item x="523"/>
        <item x="425"/>
        <item x="773"/>
        <item x="741"/>
        <item x="747"/>
        <item x="407"/>
        <item x="418"/>
        <item x="519"/>
        <item x="788"/>
        <item x="453"/>
        <item x="690"/>
        <item x="423"/>
        <item x="720"/>
        <item x="586"/>
        <item x="574"/>
        <item x="705"/>
        <item x="557"/>
        <item x="590"/>
        <item x="580"/>
        <item x="387"/>
        <item x="587"/>
        <item x="72"/>
        <item x="398"/>
        <item x="564"/>
        <item x="568"/>
        <item x="675"/>
        <item x="412"/>
        <item x="518"/>
        <item x="689"/>
        <item x="681"/>
        <item x="615"/>
        <item x="552"/>
        <item x="551"/>
        <item x="524"/>
        <item x="674"/>
        <item x="522"/>
        <item x="682"/>
        <item x="616"/>
        <item x="1161"/>
        <item x="700"/>
        <item x="778"/>
        <item x="701"/>
        <item x="1017"/>
        <item x="1391"/>
        <item x="886"/>
        <item x="683"/>
        <item x="1072"/>
        <item x="1397"/>
        <item x="887"/>
        <item x="854"/>
        <item x="1112"/>
        <item x="1002"/>
        <item x="695"/>
        <item x="1127"/>
        <item x="1013"/>
        <item x="891"/>
        <item x="865"/>
        <item x="850"/>
        <item x="932"/>
        <item x="896"/>
        <item x="1019"/>
        <item x="1001"/>
        <item x="1026"/>
        <item x="902"/>
        <item x="933"/>
        <item x="1022"/>
        <item x="867"/>
        <item x="856"/>
        <item x="1125"/>
        <item x="859"/>
        <item x="920"/>
        <item x="1129"/>
        <item x="1099"/>
        <item x="1006"/>
        <item x="1008"/>
        <item x="1005"/>
        <item x="895"/>
        <item x="857"/>
        <item x="1000"/>
        <item x="888"/>
        <item x="883"/>
        <item x="892"/>
        <item x="894"/>
        <item x="998"/>
        <item x="861"/>
        <item x="853"/>
        <item x="847"/>
        <item x="855"/>
        <item x="931"/>
        <item x="1012"/>
        <item x="909"/>
        <item x="999"/>
        <item x="1020"/>
        <item x="1010"/>
        <item x="1106"/>
        <item x="908"/>
        <item x="921"/>
        <item x="1025"/>
        <item x="66"/>
        <item x="944"/>
        <item x="714"/>
        <item x="555"/>
        <item x="49"/>
        <item x="278"/>
        <item x="233"/>
        <item x="717"/>
        <item x="805"/>
        <item x="386"/>
        <item x="260"/>
        <item x="1047"/>
        <item x="882"/>
        <item x="1425"/>
        <item x="624"/>
        <item x="131"/>
        <item x="270"/>
        <item x="576"/>
        <item x="862"/>
        <item x="138"/>
        <item x="1355"/>
        <item x="611"/>
        <item x="636"/>
        <item x="890"/>
        <item x="255"/>
        <item x="4"/>
        <item x="209"/>
        <item x="1031"/>
        <item x="358"/>
        <item x="1450"/>
        <item x="621"/>
        <item x="198"/>
        <item x="1273"/>
        <item x="361"/>
        <item x="983"/>
        <item x="276"/>
        <item x="1256"/>
        <item x="1073"/>
        <item x="1226"/>
        <item x="104"/>
        <item x="993"/>
        <item x="323"/>
        <item x="1202"/>
        <item x="1209"/>
        <item x="277"/>
        <item x="1074"/>
        <item x="1336"/>
        <item x="696"/>
        <item x="1152"/>
        <item x="483"/>
        <item x="1137"/>
        <item x="1132"/>
        <item x="655"/>
        <item x="838"/>
        <item x="1396"/>
        <item x="225"/>
        <item x="474"/>
        <item x="504"/>
        <item x="286"/>
        <item x="664"/>
        <item x="1133"/>
        <item x="87"/>
        <item x="92"/>
        <item x="273"/>
        <item x="807"/>
        <item x="191"/>
        <item x="1269"/>
        <item x="1268"/>
        <item x="1264"/>
        <item x="1380"/>
        <item x="1277"/>
        <item x="1260"/>
        <item x="1261"/>
        <item x="1243"/>
        <item x="362"/>
        <item x="356"/>
        <item x="1371"/>
        <item x="737"/>
        <item x="193"/>
        <item x="1295"/>
        <item x="1249"/>
        <item x="1036"/>
        <item x="1333"/>
        <item x="1383"/>
        <item x="1270"/>
        <item x="1379"/>
        <item x="1286"/>
        <item x="345"/>
        <item x="195"/>
        <item x="755"/>
        <item x="1003"/>
        <item x="1198"/>
        <item x="1343"/>
        <item x="949"/>
        <item x="1309"/>
        <item x="1267"/>
        <item x="1357"/>
        <item x="1353"/>
        <item x="1348"/>
        <item x="687"/>
        <item x="1151"/>
        <item x="1257"/>
        <item x="1263"/>
        <item x="1119"/>
        <item x="1241"/>
        <item x="766"/>
        <item x="863"/>
        <item x="1418"/>
        <item x="1320"/>
        <item x="1368"/>
        <item x="1175"/>
        <item x="1183"/>
        <item x="1376"/>
        <item x="1415"/>
        <item x="619"/>
        <item x="1367"/>
        <item x="1167"/>
        <item x="1428"/>
        <item x="1279"/>
        <item x="176"/>
        <item x="1110"/>
        <item x="1245"/>
        <item x="1233"/>
        <item x="1237"/>
        <item x="1283"/>
        <item x="810"/>
        <item x="866"/>
        <item x="1363"/>
        <item x="596"/>
        <item x="1411"/>
        <item x="1282"/>
        <item x="598"/>
        <item x="1377"/>
        <item x="836"/>
        <item x="1347"/>
        <item x="1352"/>
        <item x="1246"/>
        <item x="975"/>
        <item x="899"/>
        <item x="1409"/>
        <item x="1217"/>
        <item x="1225"/>
        <item x="229"/>
        <item x="1046"/>
        <item x="271"/>
        <item x="1043"/>
        <item x="732"/>
        <item x="1220"/>
        <item x="1216"/>
        <item x="1228"/>
        <item x="197"/>
        <item x="665"/>
        <item x="134"/>
        <item x="493"/>
        <item x="1146"/>
        <item x="912"/>
        <item x="948"/>
        <item x="835"/>
        <item x="963"/>
        <item x="1287"/>
        <item x="809"/>
        <item x="829"/>
        <item x="1372"/>
        <item x="1266"/>
        <item x="1258"/>
        <item x="350"/>
        <item x="192"/>
        <item x="374"/>
        <item x="1239"/>
        <item x="1092"/>
        <item x="790"/>
        <item x="184"/>
        <item x="359"/>
        <item x="768"/>
        <item x="1251"/>
        <item x="1281"/>
        <item x="1381"/>
        <item x="804"/>
        <item x="382"/>
        <item x="6"/>
        <item x="481"/>
        <item x="465"/>
        <item x="175"/>
        <item x="1191"/>
        <item x="1078"/>
        <item x="280"/>
        <item x="1069"/>
        <item x="1083"/>
        <item x="1337"/>
        <item x="793"/>
        <item x="199"/>
        <item x="1240"/>
        <item x="959"/>
        <item x="490"/>
        <item x="1170"/>
        <item x="130"/>
        <item x="183"/>
        <item x="477"/>
        <item x="1303"/>
        <item x="472"/>
        <item x="470"/>
        <item x="1305"/>
        <item x="824"/>
        <item x="433"/>
        <item x="127"/>
        <item x="1276"/>
        <item x="258"/>
        <item x="547"/>
        <item x="1427"/>
        <item x="202"/>
        <item x="822"/>
        <item x="1339"/>
        <item x="1325"/>
        <item x="185"/>
        <item x="351"/>
        <item x="11"/>
        <item x="421"/>
        <item x="213"/>
        <item x="725"/>
        <item x="821"/>
        <item x="816"/>
        <item x="1288"/>
        <item x="125"/>
        <item x="839"/>
        <item x="802"/>
        <item x="329"/>
        <item x="124"/>
        <item x="1102"/>
        <item x="298"/>
        <item x="190"/>
        <item x="792"/>
        <item x="834"/>
        <item x="180"/>
        <item x="1446"/>
        <item x="1438"/>
        <item x="139"/>
        <item x="137"/>
        <item x="85"/>
        <item x="1386"/>
        <item x="1215"/>
        <item x="1441"/>
        <item x="1362"/>
        <item x="1238"/>
        <item x="1444"/>
        <item x="1410"/>
        <item x="1262"/>
        <item x="1317"/>
        <item x="965"/>
        <item x="1417"/>
        <item x="1250"/>
        <item x="535"/>
        <item x="968"/>
        <item x="1370"/>
        <item x="174"/>
        <item x="1040"/>
        <item x="1009"/>
        <item x="1407"/>
        <item x="1259"/>
        <item x="1360"/>
        <item x="1159"/>
        <item x="772"/>
        <item x="1451"/>
        <item x="509"/>
        <item x="228"/>
        <item x="2"/>
        <item x="1387"/>
        <item x="1298"/>
        <item x="448"/>
        <item x="63"/>
        <item x="840"/>
        <item x="90"/>
        <item x="91"/>
        <item x="916"/>
        <item x="1254"/>
        <item x="1414"/>
        <item x="1252"/>
        <item x="1416"/>
        <item x="97"/>
        <item x="201"/>
        <item x="1227"/>
        <item x="1448"/>
        <item x="1306"/>
        <item x="812"/>
        <item x="811"/>
        <item x="1247"/>
        <item x="1445"/>
        <item x="1454"/>
        <item x="1442"/>
        <item x="831"/>
        <item x="1313"/>
        <item x="1430"/>
        <item x="1429"/>
        <item x="614"/>
        <item x="605"/>
        <item x="1340"/>
        <item x="1253"/>
        <item x="1453"/>
        <item x="1234"/>
        <item x="1452"/>
        <item x="1373"/>
        <item x="1328"/>
        <item x="1437"/>
        <item x="1024"/>
        <item x="1423"/>
        <item x="546"/>
        <item x="1375"/>
        <item x="769"/>
        <item x="1274"/>
        <item x="1412"/>
        <item x="1177"/>
        <item x="1365"/>
        <item x="724"/>
        <item x="1114"/>
        <item x="482"/>
        <item x="1436"/>
        <item x="901"/>
        <item x="606"/>
        <item x="1382"/>
        <item x="495"/>
        <item x="1315"/>
        <item x="1113"/>
        <item x="14"/>
        <item x="966"/>
        <item x="1308"/>
        <item x="38"/>
        <item x="45"/>
        <item x="925"/>
        <item x="1111"/>
        <item x="765"/>
        <item x="1221"/>
        <item x="667"/>
        <item x="1148"/>
        <item x="33"/>
        <item x="871"/>
        <item x="29"/>
        <item x="1354"/>
        <item x="1403"/>
        <item x="304"/>
        <item x="1301"/>
        <item x="897"/>
        <item x="893"/>
        <item x="128"/>
        <item x="767"/>
        <item x="1123"/>
        <item x="1344"/>
        <item x="1342"/>
        <item x="1116"/>
        <item x="1399"/>
        <item x="1139"/>
        <item x="1124"/>
        <item x="776"/>
        <item x="1431"/>
        <item x="637"/>
        <item x="1115"/>
        <item x="1433"/>
        <item x="1435"/>
        <item x="1341"/>
        <item x="851"/>
        <item x="849"/>
        <item x="26"/>
        <item x="179"/>
        <item x="1369"/>
        <item x="123"/>
        <item x="1242"/>
        <item x="612"/>
        <item x="1440"/>
        <item x="1335"/>
        <item x="1443"/>
        <item x="1374"/>
        <item x="1327"/>
        <item x="1405"/>
        <item x="1394"/>
        <item x="1393"/>
        <item x="1350"/>
        <item x="1401"/>
        <item x="1294"/>
        <item x="842"/>
        <item x="1400"/>
        <item x="1432"/>
        <item x="1439"/>
        <item x="1027"/>
        <item x="1314"/>
        <item x="763"/>
        <item x="89"/>
        <item x="1388"/>
        <item x="473"/>
        <item x="1366"/>
        <item x="958"/>
        <item x="1311"/>
        <item x="1426"/>
        <item x="95"/>
        <item x="1419"/>
        <item x="1384"/>
        <item x="1290"/>
        <item x="638"/>
        <item x="1107"/>
        <item x="1292"/>
        <item x="1349"/>
        <item x="1434"/>
        <item x="1421"/>
        <item x="618"/>
        <item x="1300"/>
        <item x="1204"/>
        <item x="775"/>
        <item x="1447"/>
        <item x="1096"/>
        <item x="1120"/>
        <item x="649"/>
        <item x="55"/>
        <item x="874"/>
        <item x="307"/>
        <item x="974"/>
        <item x="1285"/>
        <item x="1213"/>
        <item x="1408"/>
        <item x="1126"/>
        <item x="1140"/>
        <item x="1100"/>
        <item x="1028"/>
        <item x="5"/>
        <item x="815"/>
        <item x="795"/>
        <item x="604"/>
        <item x="1016"/>
        <item x="1075"/>
        <item x="88"/>
        <item x="646"/>
        <item x="371"/>
        <item x="261"/>
        <item x="1138"/>
        <item x="905"/>
        <item x="889"/>
        <item x="1304"/>
        <item x="632"/>
        <item x="1090"/>
        <item x="1402"/>
        <item x="463"/>
        <item x="57"/>
        <item x="994"/>
        <item x="1449"/>
        <item x="1310"/>
        <item x="58"/>
        <item x="622"/>
        <item x="168"/>
        <item x="1351"/>
        <item x="1091"/>
        <item x="1345"/>
        <item x="1272"/>
        <item x="77"/>
        <item x="1291"/>
        <item x="600"/>
        <item x="1321"/>
        <item x="188"/>
        <item x="1018"/>
        <item x="860"/>
        <item x="846"/>
        <item x="1033"/>
        <item x="1378"/>
        <item x="1188"/>
        <item x="837"/>
        <item x="1051"/>
        <item x="1424"/>
        <item x="803"/>
        <item x="1230"/>
        <item x="1322"/>
        <item x="1095"/>
        <item x="1071"/>
        <item x="1174"/>
        <item x="875"/>
        <item x="16"/>
        <item x="1224"/>
        <item x="727"/>
        <item x="301"/>
        <item x="1131"/>
        <item x="1168"/>
        <item x="684"/>
        <item x="221"/>
        <item x="1293"/>
        <item x="311"/>
        <item x="218"/>
        <item x="1211"/>
        <item x="814"/>
        <item x="911"/>
        <item x="457"/>
        <item x="158"/>
        <item x="1210"/>
        <item x="302"/>
        <item x="285"/>
        <item x="163"/>
        <item x="1208"/>
        <item x="880"/>
        <item x="467"/>
        <item x="159"/>
        <item x="1201"/>
        <item x="303"/>
        <item x="1134"/>
        <item x="1406"/>
        <item x="325"/>
        <item x="1176"/>
        <item x="1076"/>
        <item x="115"/>
        <item x="669"/>
        <item x="1149"/>
        <item x="878"/>
        <item x="456"/>
        <item x="935"/>
        <item x="484"/>
        <item x="663"/>
        <item x="312"/>
        <item x="37"/>
        <item x="971"/>
        <item x="28"/>
        <item x="284"/>
        <item x="512"/>
        <item x="964"/>
        <item x="954"/>
        <item x="246"/>
        <item x="491"/>
        <item x="41"/>
        <item x="236"/>
        <item x="129"/>
        <item x="251"/>
        <item x="332"/>
        <item x="1062"/>
        <item x="494"/>
        <item x="703"/>
        <item x="1070"/>
        <item x="1218"/>
        <item x="347"/>
        <item x="659"/>
        <item x="306"/>
        <item x="1147"/>
        <item x="235"/>
        <item x="1232"/>
        <item x="1109"/>
        <item x="1101"/>
        <item x="297"/>
        <item x="34"/>
        <item x="31"/>
        <item x="1142"/>
        <item x="283"/>
        <item x="344"/>
        <item x="672"/>
        <item x="1193"/>
        <item x="1165"/>
        <item x="327"/>
        <item x="599"/>
        <item x="54"/>
        <item x="275"/>
        <item x="1084"/>
        <item x="118"/>
        <item x="951"/>
        <item x="666"/>
        <item x="300"/>
        <item x="1066"/>
        <item x="478"/>
        <item x="798"/>
        <item x="1244"/>
        <item x="534"/>
        <item x="1334"/>
        <item x="1255"/>
        <item x="1117"/>
        <item x="756"/>
        <item x="419"/>
        <item x="782"/>
        <item x="410"/>
        <item x="549"/>
        <item x="786"/>
        <item x="1275"/>
        <item x="434"/>
        <item x="623"/>
        <item x="291"/>
        <item x="1284"/>
        <item x="0"/>
        <item x="315"/>
        <item x="330"/>
        <item x="1032"/>
        <item x="133"/>
        <item x="117"/>
        <item x="121"/>
        <item x="1063"/>
        <item x="1065"/>
        <item x="102"/>
        <item x="106"/>
        <item x="103"/>
        <item x="995"/>
        <item x="934"/>
        <item x="1265"/>
        <item x="1207"/>
        <item x="294"/>
        <item x="1080"/>
        <item x="73"/>
        <item x="826"/>
        <item x="187"/>
        <item x="170"/>
        <item x="1189"/>
        <item x="82"/>
        <item x="787"/>
        <item x="363"/>
        <item x="147"/>
        <item x="337"/>
        <item x="181"/>
        <item x="1326"/>
        <item x="845"/>
        <item x="466"/>
        <item x="957"/>
        <item x="507"/>
        <item x="985"/>
        <item x="189"/>
        <item x="917"/>
        <item x="395"/>
        <item x="17"/>
        <item x="898"/>
        <item x="1297"/>
        <item x="314"/>
        <item x="707"/>
        <item x="1085"/>
        <item x="647"/>
        <item x="870"/>
        <item x="967"/>
        <item x="1222"/>
        <item x="56"/>
        <item x="989"/>
        <item x="20"/>
        <item x="211"/>
        <item x="36"/>
        <item x="279"/>
        <item x="372"/>
        <item x="27"/>
        <item x="656"/>
        <item x="458"/>
        <item x="872"/>
        <item x="1088"/>
        <item x="1054"/>
        <item x="1136"/>
        <item x="1045"/>
        <item x="884"/>
        <item x="132"/>
        <item x="1331"/>
        <item x="234"/>
        <item x="906"/>
        <item x="873"/>
        <item x="1316"/>
        <item x="940"/>
        <item x="885"/>
        <item x="593"/>
        <item x="1059"/>
        <item x="869"/>
        <item x="430"/>
        <item x="135"/>
        <item x="1049"/>
        <item x="262"/>
        <item x="976"/>
        <item x="1056"/>
        <item x="1064"/>
        <item x="267"/>
        <item x="1154"/>
        <item x="144"/>
        <item x="950"/>
        <item x="252"/>
        <item x="249"/>
        <item x="634"/>
        <item x="1108"/>
        <item x="955"/>
        <item x="1089"/>
        <item x="668"/>
        <item x="1068"/>
        <item x="247"/>
        <item x="936"/>
        <item x="973"/>
        <item x="980"/>
        <item x="947"/>
        <item x="960"/>
        <item x="243"/>
        <item x="155"/>
        <item x="331"/>
        <item x="321"/>
        <item x="1200"/>
        <item x="825"/>
        <item x="1289"/>
        <item x="1395"/>
        <item x="945"/>
        <item x="48"/>
        <item x="662"/>
        <item x="107"/>
        <item x="702"/>
        <item x="1361"/>
        <item x="1192"/>
        <item x="1181"/>
        <item x="309"/>
        <item x="326"/>
        <item x="60"/>
        <item x="922"/>
        <item x="979"/>
        <item x="984"/>
        <item x="877"/>
        <item x="373"/>
        <item x="658"/>
        <item x="142"/>
        <item x="43"/>
        <item x="1014"/>
        <item x="913"/>
        <item x="68"/>
        <item x="1205"/>
        <item x="572"/>
        <item x="1231"/>
        <item x="919"/>
        <item x="881"/>
        <item x="61"/>
        <item x="970"/>
        <item x="272"/>
        <item x="657"/>
        <item x="145"/>
        <item x="342"/>
        <item x="455"/>
        <item x="1358"/>
        <item x="631"/>
        <item x="288"/>
        <item x="8"/>
        <item x="1173"/>
        <item x="676"/>
        <item x="93"/>
        <item x="59"/>
        <item x="969"/>
        <item x="930"/>
        <item x="1185"/>
        <item x="1413"/>
        <item x="751"/>
        <item x="759"/>
        <item x="761"/>
        <item x="65"/>
        <item x="318"/>
        <item x="1067"/>
        <item x="105"/>
        <item x="903"/>
        <item x="1190"/>
        <item x="230"/>
        <item x="1385"/>
        <item x="1319"/>
        <item x="265"/>
        <item x="1052"/>
        <item x="817"/>
        <item x="977"/>
        <item x="1323"/>
        <item x="1105"/>
        <item x="640"/>
        <item x="783"/>
        <item x="369"/>
        <item x="169"/>
        <item x="203"/>
        <item x="1197"/>
        <item x="338"/>
        <item x="47"/>
        <item x="360"/>
        <item x="929"/>
        <item x="923"/>
        <item x="217"/>
        <item x="224"/>
        <item x="245"/>
        <item x="12"/>
        <item x="154"/>
        <item x="153"/>
        <item x="1199"/>
        <item x="709"/>
        <item x="1184"/>
        <item x="96"/>
        <item x="876"/>
        <item x="454"/>
        <item x="685"/>
        <item x="1061"/>
        <item x="112"/>
        <item x="100"/>
        <item x="370"/>
        <item x="771"/>
        <item x="290"/>
        <item x="1098"/>
        <item x="1219"/>
        <item x="238"/>
        <item x="910"/>
        <item x="1157"/>
        <item x="116"/>
        <item x="987"/>
        <item x="257"/>
        <item x="78"/>
        <item x="1015"/>
        <item x="282"/>
        <item x="1055"/>
        <item x="114"/>
        <item x="661"/>
        <item x="841"/>
        <item x="1171"/>
        <item x="1082"/>
        <item x="108"/>
        <item x="269"/>
        <item x="254"/>
        <item x="1021"/>
        <item x="76"/>
        <item x="1346"/>
        <item x="1094"/>
        <item x="486"/>
        <item x="23"/>
        <item x="1023"/>
        <item x="1299"/>
        <item x="46"/>
        <item x="843"/>
        <item x="997"/>
        <item x="1038"/>
        <item x="981"/>
        <item x="22"/>
        <item x="232"/>
        <item x="70"/>
        <item x="1235"/>
        <item x="794"/>
        <item x="1104"/>
        <item x="1041"/>
        <item x="904"/>
        <item x="268"/>
        <item x="982"/>
        <item x="420"/>
        <item x="1039"/>
        <item x="1093"/>
        <item x="501"/>
        <item x="726"/>
        <item x="508"/>
        <item x="753"/>
        <item x="1236"/>
        <item x="1050"/>
        <item x="274"/>
        <item x="1"/>
        <item x="900"/>
        <item x="498"/>
        <item x="341"/>
        <item x="215"/>
        <item x="177"/>
        <item x="39"/>
        <item x="368"/>
        <item x="214"/>
        <item x="346"/>
        <item x="348"/>
        <item x="343"/>
        <item x="335"/>
        <item x="352"/>
        <item x="357"/>
        <item x="30"/>
        <item x="367"/>
        <item x="630"/>
        <item x="914"/>
        <item x="907"/>
        <item x="7"/>
        <item x="1404"/>
        <item x="1145"/>
        <item x="250"/>
        <item x="50"/>
        <item x="253"/>
        <item x="81"/>
        <item x="988"/>
        <item x="24"/>
        <item x="864"/>
        <item x="162"/>
        <item x="594"/>
        <item x="680"/>
        <item x="98"/>
        <item x="349"/>
        <item x="1194"/>
        <item x="143"/>
        <item x="536"/>
        <item x="18"/>
        <item x="1162"/>
        <item x="1163"/>
        <item x="136"/>
        <item x="673"/>
        <item x="796"/>
        <item x="205"/>
        <item x="171"/>
        <item x="806"/>
        <item x="157"/>
        <item x="1248"/>
        <item x="194"/>
        <item x="1077"/>
        <item x="469"/>
        <item x="1212"/>
        <item x="746"/>
        <item x="1130"/>
        <item x="328"/>
        <item x="1196"/>
        <item x="266"/>
        <item x="991"/>
        <item x="1034"/>
        <item x="74"/>
        <item x="296"/>
        <item x="109"/>
        <item x="1229"/>
        <item x="172"/>
        <item x="990"/>
        <item x="956"/>
        <item x="1278"/>
        <item x="496"/>
        <item x="879"/>
        <item x="1182"/>
        <item x="206"/>
        <item x="928"/>
        <item x="366"/>
        <item x="316"/>
        <item x="926"/>
        <item x="488"/>
        <item x="264"/>
        <item x="537"/>
        <item x="3"/>
        <item x="295"/>
        <item x="827"/>
        <item x="161"/>
        <item x="1180"/>
        <item x="924"/>
        <item x="40"/>
        <item x="1037"/>
        <item x="333"/>
        <item x="317"/>
        <item x="961"/>
        <item x="941"/>
        <item x="422"/>
        <item x="1048"/>
        <item x="94"/>
        <item x="1058"/>
        <item x="113"/>
        <item x="1223"/>
        <item x="459"/>
        <item x="334"/>
        <item x="1186"/>
        <item x="80"/>
        <item x="79"/>
        <item x="1156"/>
        <item x="830"/>
        <item x="101"/>
        <item x="620"/>
        <item x="1118"/>
        <item x="44"/>
        <item x="833"/>
        <item x="120"/>
        <item x="946"/>
        <item x="353"/>
        <item x="354"/>
        <item x="223"/>
        <item x="149"/>
        <item x="1172"/>
        <item x="394"/>
        <item x="52"/>
        <item x="220"/>
        <item x="164"/>
        <item x="1195"/>
        <item x="1203"/>
        <item x="1332"/>
        <item x="820"/>
        <item x="1004"/>
        <item x="212"/>
        <item x="819"/>
        <item x="506"/>
        <item x="1307"/>
        <item x="918"/>
        <item x="308"/>
        <item x="111"/>
        <item x="1143"/>
        <item x="141"/>
        <item x="652"/>
        <item x="1122"/>
        <item x="808"/>
        <item x="204"/>
        <item x="126"/>
        <item x="293"/>
        <item x="166"/>
        <item x="1330"/>
        <item x="86"/>
        <item x="797"/>
        <item x="962"/>
        <item x="1214"/>
        <item x="992"/>
        <item x="1141"/>
        <item x="140"/>
        <item x="823"/>
        <item x="99"/>
        <item x="148"/>
        <item x="627"/>
        <item x="1057"/>
        <item x="186"/>
        <item x="476"/>
        <item x="1053"/>
        <item x="110"/>
        <item x="119"/>
        <item x="510"/>
        <item x="1312"/>
        <item x="937"/>
        <item x="51"/>
        <item x="938"/>
        <item x="156"/>
        <item x="1155"/>
        <item x="239"/>
        <item x="1150"/>
        <item x="1158"/>
        <item x="1079"/>
        <item x="256"/>
        <item x="986"/>
        <item x="1097"/>
        <item x="953"/>
        <item x="313"/>
        <item x="289"/>
        <item x="650"/>
        <item x="633"/>
        <item x="1169"/>
        <item x="1044"/>
        <item x="83"/>
        <item x="952"/>
        <item x="244"/>
        <item x="165"/>
        <item x="1164"/>
        <item x="1060"/>
        <item x="287"/>
        <item x="62"/>
        <item x="1178"/>
        <item x="150"/>
        <item t="default"/>
      </items>
    </pivotField>
    <pivotField showAll="0">
      <items count="451">
        <item x="64"/>
        <item x="364"/>
        <item x="134"/>
        <item x="6"/>
        <item x="13"/>
        <item x="61"/>
        <item x="169"/>
        <item x="115"/>
        <item x="196"/>
        <item x="206"/>
        <item x="19"/>
        <item x="164"/>
        <item x="7"/>
        <item x="131"/>
        <item x="121"/>
        <item x="73"/>
        <item x="180"/>
        <item x="18"/>
        <item x="113"/>
        <item x="383"/>
        <item x="108"/>
        <item x="329"/>
        <item x="232"/>
        <item x="374"/>
        <item x="345"/>
        <item x="30"/>
        <item x="202"/>
        <item x="219"/>
        <item x="34"/>
        <item x="298"/>
        <item x="45"/>
        <item x="437"/>
        <item x="11"/>
        <item x="184"/>
        <item x="334"/>
        <item x="201"/>
        <item x="166"/>
        <item x="316"/>
        <item x="291"/>
        <item x="205"/>
        <item x="275"/>
        <item x="354"/>
        <item x="309"/>
        <item x="211"/>
        <item x="351"/>
        <item x="161"/>
        <item x="325"/>
        <item x="369"/>
        <item x="355"/>
        <item x="29"/>
        <item x="347"/>
        <item x="284"/>
        <item x="14"/>
        <item x="9"/>
        <item x="318"/>
        <item x="173"/>
        <item x="15"/>
        <item x="41"/>
        <item x="324"/>
        <item x="408"/>
        <item x="187"/>
        <item x="179"/>
        <item x="139"/>
        <item x="24"/>
        <item x="384"/>
        <item x="50"/>
        <item x="426"/>
        <item x="286"/>
        <item x="322"/>
        <item x="82"/>
        <item x="443"/>
        <item x="63"/>
        <item x="79"/>
        <item x="372"/>
        <item x="207"/>
        <item x="1"/>
        <item x="313"/>
        <item x="56"/>
        <item x="244"/>
        <item x="440"/>
        <item x="97"/>
        <item x="231"/>
        <item x="287"/>
        <item x="245"/>
        <item x="390"/>
        <item x="416"/>
        <item x="213"/>
        <item x="10"/>
        <item x="43"/>
        <item x="376"/>
        <item x="199"/>
        <item x="338"/>
        <item x="44"/>
        <item x="252"/>
        <item x="126"/>
        <item x="242"/>
        <item x="4"/>
        <item x="67"/>
        <item x="446"/>
        <item x="348"/>
        <item x="300"/>
        <item x="438"/>
        <item x="203"/>
        <item x="240"/>
        <item x="98"/>
        <item x="381"/>
        <item x="294"/>
        <item x="163"/>
        <item x="305"/>
        <item x="402"/>
        <item x="123"/>
        <item x="299"/>
        <item x="165"/>
        <item x="406"/>
        <item x="20"/>
        <item x="276"/>
        <item x="193"/>
        <item x="268"/>
        <item x="27"/>
        <item x="31"/>
        <item x="258"/>
        <item x="146"/>
        <item x="251"/>
        <item x="150"/>
        <item x="85"/>
        <item x="87"/>
        <item x="28"/>
        <item x="147"/>
        <item x="269"/>
        <item x="288"/>
        <item x="428"/>
        <item x="106"/>
        <item x="335"/>
        <item x="124"/>
        <item x="323"/>
        <item x="127"/>
        <item x="277"/>
        <item x="36"/>
        <item x="230"/>
        <item x="250"/>
        <item x="340"/>
        <item x="48"/>
        <item x="217"/>
        <item x="352"/>
        <item x="414"/>
        <item x="40"/>
        <item x="210"/>
        <item x="209"/>
        <item x="222"/>
        <item x="293"/>
        <item x="112"/>
        <item x="353"/>
        <item x="420"/>
        <item x="247"/>
        <item x="307"/>
        <item x="120"/>
        <item x="304"/>
        <item x="119"/>
        <item x="263"/>
        <item x="392"/>
        <item x="270"/>
        <item x="435"/>
        <item x="449"/>
        <item x="425"/>
        <item x="405"/>
        <item x="290"/>
        <item x="375"/>
        <item x="33"/>
        <item x="96"/>
        <item x="385"/>
        <item x="208"/>
        <item x="320"/>
        <item x="51"/>
        <item x="243"/>
        <item x="109"/>
        <item x="224"/>
        <item x="266"/>
        <item x="368"/>
        <item x="167"/>
        <item x="257"/>
        <item x="0"/>
        <item x="280"/>
        <item x="122"/>
        <item x="55"/>
        <item x="99"/>
        <item x="95"/>
        <item x="38"/>
        <item x="427"/>
        <item x="302"/>
        <item x="303"/>
        <item x="260"/>
        <item x="388"/>
        <item x="71"/>
        <item x="190"/>
        <item x="157"/>
        <item x="80"/>
        <item x="314"/>
        <item x="135"/>
        <item x="296"/>
        <item x="168"/>
        <item x="75"/>
        <item x="200"/>
        <item x="336"/>
        <item x="221"/>
        <item x="393"/>
        <item x="191"/>
        <item x="16"/>
        <item x="445"/>
        <item x="330"/>
        <item x="53"/>
        <item x="22"/>
        <item x="5"/>
        <item x="233"/>
        <item x="386"/>
        <item x="387"/>
        <item x="379"/>
        <item x="132"/>
        <item x="223"/>
        <item x="220"/>
        <item x="118"/>
        <item x="265"/>
        <item x="363"/>
        <item x="32"/>
        <item x="343"/>
        <item x="267"/>
        <item x="389"/>
        <item x="444"/>
        <item x="218"/>
        <item x="366"/>
        <item x="359"/>
        <item x="229"/>
        <item x="367"/>
        <item x="214"/>
        <item x="292"/>
        <item x="143"/>
        <item x="114"/>
        <item x="332"/>
        <item x="46"/>
        <item x="272"/>
        <item x="35"/>
        <item x="26"/>
        <item x="289"/>
        <item x="422"/>
        <item x="274"/>
        <item x="370"/>
        <item x="319"/>
        <item x="321"/>
        <item x="130"/>
        <item x="65"/>
        <item x="380"/>
        <item x="436"/>
        <item x="83"/>
        <item x="58"/>
        <item x="423"/>
        <item x="431"/>
        <item x="241"/>
        <item x="271"/>
        <item x="342"/>
        <item x="371"/>
        <item x="133"/>
        <item x="337"/>
        <item x="409"/>
        <item x="317"/>
        <item x="254"/>
        <item x="171"/>
        <item x="400"/>
        <item x="246"/>
        <item x="238"/>
        <item x="349"/>
        <item x="189"/>
        <item x="140"/>
        <item x="91"/>
        <item x="174"/>
        <item x="172"/>
        <item x="357"/>
        <item x="62"/>
        <item x="69"/>
        <item x="283"/>
        <item x="344"/>
        <item x="204"/>
        <item x="236"/>
        <item x="235"/>
        <item x="430"/>
        <item x="156"/>
        <item x="181"/>
        <item x="155"/>
        <item x="297"/>
        <item x="442"/>
        <item x="37"/>
        <item x="192"/>
        <item x="198"/>
        <item x="194"/>
        <item x="216"/>
        <item x="12"/>
        <item x="141"/>
        <item x="142"/>
        <item x="424"/>
        <item x="394"/>
        <item x="57"/>
        <item x="21"/>
        <item x="90"/>
        <item x="407"/>
        <item x="295"/>
        <item x="103"/>
        <item x="93"/>
        <item x="162"/>
        <item x="170"/>
        <item x="256"/>
        <item x="42"/>
        <item x="401"/>
        <item x="107"/>
        <item x="228"/>
        <item x="76"/>
        <item x="105"/>
        <item x="54"/>
        <item x="397"/>
        <item x="413"/>
        <item x="100"/>
        <item x="225"/>
        <item x="74"/>
        <item x="234"/>
        <item x="23"/>
        <item x="382"/>
        <item x="72"/>
        <item x="429"/>
        <item x="327"/>
        <item x="412"/>
        <item x="17"/>
        <item x="403"/>
        <item x="125"/>
        <item x="158"/>
        <item x="178"/>
        <item x="145"/>
        <item x="177"/>
        <item x="391"/>
        <item x="396"/>
        <item x="2"/>
        <item x="308"/>
        <item x="237"/>
        <item x="262"/>
        <item x="311"/>
        <item x="101"/>
        <item x="159"/>
        <item x="52"/>
        <item x="341"/>
        <item x="365"/>
        <item x="315"/>
        <item x="433"/>
        <item x="176"/>
        <item x="281"/>
        <item x="410"/>
        <item x="3"/>
        <item x="183"/>
        <item x="104"/>
        <item x="261"/>
        <item x="188"/>
        <item x="149"/>
        <item x="39"/>
        <item x="92"/>
        <item x="182"/>
        <item x="94"/>
        <item x="282"/>
        <item x="356"/>
        <item x="361"/>
        <item x="25"/>
        <item x="310"/>
        <item x="88"/>
        <item x="439"/>
        <item x="339"/>
        <item x="148"/>
        <item x="185"/>
        <item x="78"/>
        <item x="306"/>
        <item x="441"/>
        <item x="447"/>
        <item x="333"/>
        <item x="418"/>
        <item x="111"/>
        <item x="358"/>
        <item x="175"/>
        <item x="197"/>
        <item x="137"/>
        <item x="8"/>
        <item x="195"/>
        <item x="151"/>
        <item x="432"/>
        <item x="81"/>
        <item x="186"/>
        <item x="68"/>
        <item x="350"/>
        <item x="129"/>
        <item x="259"/>
        <item x="117"/>
        <item x="153"/>
        <item x="421"/>
        <item x="373"/>
        <item x="66"/>
        <item x="89"/>
        <item x="86"/>
        <item x="84"/>
        <item x="326"/>
        <item x="301"/>
        <item x="60"/>
        <item x="398"/>
        <item x="70"/>
        <item x="128"/>
        <item x="328"/>
        <item x="77"/>
        <item x="273"/>
        <item x="116"/>
        <item x="378"/>
        <item x="136"/>
        <item x="434"/>
        <item x="395"/>
        <item x="264"/>
        <item x="248"/>
        <item x="377"/>
        <item x="346"/>
        <item x="102"/>
        <item x="331"/>
        <item x="110"/>
        <item x="49"/>
        <item x="144"/>
        <item x="415"/>
        <item x="212"/>
        <item x="160"/>
        <item x="285"/>
        <item x="417"/>
        <item x="411"/>
        <item x="279"/>
        <item x="448"/>
        <item x="249"/>
        <item x="226"/>
        <item x="227"/>
        <item x="362"/>
        <item x="255"/>
        <item x="399"/>
        <item x="47"/>
        <item x="239"/>
        <item x="360"/>
        <item x="215"/>
        <item x="404"/>
        <item x="278"/>
        <item x="152"/>
        <item x="419"/>
        <item x="253"/>
        <item x="59"/>
        <item x="312"/>
        <item x="154"/>
        <item x="138"/>
        <item t="default"/>
      </items>
    </pivotField>
    <pivotField showAll="0">
      <items count="3">
        <item x="1"/>
        <item x="0"/>
        <item t="default"/>
      </items>
    </pivotField>
    <pivotField axis="axisRow" showAll="0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</pivotFields>
  <rowFields count="1">
    <field x="7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2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Count of NamaSatuanPendidikan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A45077-4723-4890-8CE9-6F3F12A14F24}" name="Table4" displayName="Table4" ref="C3:K19" totalsRowShown="0">
  <autoFilter ref="C3:K19" xr:uid="{94A45077-4723-4890-8CE9-6F3F12A14F24}"/>
  <sortState xmlns:xlrd2="http://schemas.microsoft.com/office/spreadsheetml/2017/richdata2" ref="C4:K19">
    <sortCondition ref="K3:K19"/>
  </sortState>
  <tableColumns count="9">
    <tableColumn id="1" xr3:uid="{148D239B-3580-4322-8F4A-55ACA9641148}" name="Kecamatan"/>
    <tableColumn id="2" xr3:uid="{0CFB0A5D-7C23-433C-A1A1-265130A54974}" name="KB/Sederajat"/>
    <tableColumn id="3" xr3:uid="{7C077847-72B4-400A-86CB-DDA1E1620E93}" name="TK/Sederajat"/>
    <tableColumn id="4" xr3:uid="{4C532AD5-5FDB-46FD-91FF-2D64C03BFE4C}" name="SD/Sederajat"/>
    <tableColumn id="5" xr3:uid="{0C0E18A4-DB71-4464-B2EE-98A8874AAFC9}" name="SMP/Sederajat"/>
    <tableColumn id="6" xr3:uid="{1F866B6F-1213-4E28-90A1-12F07B7F72E6}" name="SMA/Sederajat"/>
    <tableColumn id="7" xr3:uid="{70368EBB-A432-481D-B577-FA78A76503FE}" name="SMK/Sederajat"/>
    <tableColumn id="8" xr3:uid="{1362D722-52C3-4F71-9241-36E6F6540491}" name="SPS"/>
    <tableColumn id="9" xr3:uid="{0B5792D0-1F81-4732-8FBD-1A4E5550FDA4}" name="Tot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827359-60B3-459A-8872-45C15DE2F779}" name="Table1" displayName="Table1" ref="A1:H1559" totalsRowShown="0">
  <autoFilter ref="A1:H1559" xr:uid="{7A827359-60B3-459A-8872-45C15DE2F779}"/>
  <sortState xmlns:xlrd2="http://schemas.microsoft.com/office/spreadsheetml/2017/richdata2" ref="A2:H1559">
    <sortCondition ref="D1:D1559"/>
  </sortState>
  <tableColumns count="8">
    <tableColumn id="1" xr3:uid="{FEF1F63D-9266-482B-B784-7980B044955D}" name="NPSN"/>
    <tableColumn id="2" xr3:uid="{95A64C44-8CAB-4C8D-AEF3-A1018A945FF4}" name="NamaSatuanPendidikan"/>
    <tableColumn id="3" xr3:uid="{A7A36242-C9BC-434D-9833-27B334647111}" name="Jenjang"/>
    <tableColumn id="4" xr3:uid="{33254F11-14E7-4BFB-BD4A-DA30350592EC}" name="Jenis"/>
    <tableColumn id="5" xr3:uid="{6B8D2E48-2076-4E85-941C-9064433039F7}" name="Alamat"/>
    <tableColumn id="6" xr3:uid="{B6AC6FB3-BA66-49D1-BECB-A993730E62D3}" name="Kelurahan"/>
    <tableColumn id="7" xr3:uid="{73AA9A41-7BFA-4F3E-8CA0-E14E1AF63198}" name="Status"/>
    <tableColumn id="8" xr3:uid="{5226F734-6094-49AA-88AC-2BF0B597991C}" name="Kecamatan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E204B77-F610-497F-ABFE-4E1748A9F368}" name="Table2" displayName="Table2" ref="A1:Q541" totalsRowShown="0">
  <autoFilter ref="A1:Q541" xr:uid="{0E204B77-F610-497F-ABFE-4E1748A9F368}"/>
  <sortState xmlns:xlrd2="http://schemas.microsoft.com/office/spreadsheetml/2017/richdata2" ref="A2:Q540">
    <sortCondition ref="K1:K541"/>
  </sortState>
  <tableColumns count="17">
    <tableColumn id="1" xr3:uid="{9E98A4E1-79F3-4643-86D6-60A7A7F27F2F}" name="NPSN"/>
    <tableColumn id="2" xr3:uid="{39E90BC3-C3D6-481E-BA69-FE7D90701223}" name="NamaSatuanPendidikan"/>
    <tableColumn id="3" xr3:uid="{4730EE96-D955-4EFA-9AFB-0D096EE68C24}" name="Jenjang"/>
    <tableColumn id="4" xr3:uid="{0092BD97-1C57-4C89-8CC8-EDE00973E108}" name="Jenis"/>
    <tableColumn id="5" xr3:uid="{CC4E36EE-68F1-4993-BAB7-B8EF445F3FAD}" name="Alamat"/>
    <tableColumn id="6" xr3:uid="{59340FF1-F1E7-45F2-B08B-3401BDA0F18A}" name="Kelurahan"/>
    <tableColumn id="7" xr3:uid="{D7A41711-84BA-4FEE-8F7C-59F3ABFFD0E5}" name="Status"/>
    <tableColumn id="8" xr3:uid="{3C98D916-EC2C-4375-B936-AC49F91472EF}" name="Kecamatan"/>
    <tableColumn id="9" xr3:uid="{C38DE74F-88DC-480D-B160-BFE9F83C049C}" name="Y"/>
    <tableColumn id="10" xr3:uid="{7C14A692-42A5-45B0-B8FD-AF88F342D7BE}" name="X"/>
    <tableColumn id="11" xr3:uid="{53A755EA-BB50-435F-9B8A-72D0CD468194}" name="Akreditasi"/>
    <tableColumn id="12" xr3:uid="{28459901-61E2-4280-BE08-67DA1442F7D5}" name="Jumlah guru"/>
    <tableColumn id="13" xr3:uid="{BBDAD558-B47B-4E90-A00E-5E53208D7942}" name="Total Siswa"/>
    <tableColumn id="14" xr3:uid="{37554CF2-9D7D-413A-B5A2-D709FFFA8B05}" name="Total Rombel"/>
    <tableColumn id="15" xr3:uid="{218AE079-64BE-4435-A746-782BCC954D0B}" name="Pengisi Data"/>
    <tableColumn id="16" xr3:uid="{39346490-ABF6-4203-8108-CF03FD0E1CC3}" name="Luas Bangunan"/>
    <tableColumn id="17" xr3:uid="{B420C88F-3CCF-4A10-8C62-5C9758A669F6}" name="Lantai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B63765-23DA-457C-A90E-AFFD959FAD5A}" name="Table3" displayName="Table3" ref="A1:Q114" totalsRowShown="0">
  <autoFilter ref="A1:Q114" xr:uid="{88B63765-23DA-457C-A90E-AFFD959FAD5A}"/>
  <sortState xmlns:xlrd2="http://schemas.microsoft.com/office/spreadsheetml/2017/richdata2" ref="A2:Q114">
    <sortCondition ref="K1:K114"/>
  </sortState>
  <tableColumns count="17">
    <tableColumn id="1" xr3:uid="{BBE0C41E-DEA1-4BC6-B188-58980F72B378}" name="NPSN"/>
    <tableColumn id="2" xr3:uid="{30F95A60-0AAA-4D6C-968E-11CAF78DB4D1}" name="NamaSatuanPendidikan"/>
    <tableColumn id="3" xr3:uid="{51DB53A8-0111-498E-A087-6767E3ECFE76}" name="Jenjang"/>
    <tableColumn id="4" xr3:uid="{4859E8D7-BF09-4282-97C3-0F0DC720195A}" name="Jenis"/>
    <tableColumn id="5" xr3:uid="{5C513028-C05E-452E-8C98-617DBA2BEE9C}" name="Alamat"/>
    <tableColumn id="6" xr3:uid="{29EC6A1C-BC22-4C97-8C43-48E7827D7C9A}" name="Kelurahan"/>
    <tableColumn id="7" xr3:uid="{FD429B00-9990-42EF-9E7B-D54D63ECE9E2}" name="Status"/>
    <tableColumn id="8" xr3:uid="{1898360E-217B-448B-9B2F-EA43613D41B3}" name="Kecamatan"/>
    <tableColumn id="9" xr3:uid="{06E22A8D-E76A-4F8F-A7D6-35AAC65A3E52}" name="Y"/>
    <tableColumn id="10" xr3:uid="{419C6543-7CCB-4188-974E-21C872DFA8EB}" name="X"/>
    <tableColumn id="11" xr3:uid="{592C6BD9-6819-429A-89B6-397FAC4BBD77}" name="Akreditasi"/>
    <tableColumn id="12" xr3:uid="{D9C4DD80-2001-4CCA-A1DF-F566966E9615}" name="Jumlah guru"/>
    <tableColumn id="13" xr3:uid="{935D50C9-8FEE-4AF9-A439-0CE552700864}" name="Total Siswa"/>
    <tableColumn id="14" xr3:uid="{99EBEA30-780B-46A7-9C00-D17C3619A071}" name="Total Rombel"/>
    <tableColumn id="15" xr3:uid="{AF1D7791-154C-4EF7-9C99-044FA46DDF36}" name="Pengisi Data"/>
    <tableColumn id="16" xr3:uid="{97D9FCEE-9A2A-43EB-B9BF-700256CBC7A9}" name="Luas Bangunan"/>
    <tableColumn id="17" xr3:uid="{B1322281-276C-48F4-8BC8-4BC67D0D7B02}" name="Lantai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0BD3E-76B2-4007-8773-ACDC8BF9A646}">
  <dimension ref="A3:J28"/>
  <sheetViews>
    <sheetView topLeftCell="A16" zoomScale="70" zoomScaleNormal="70" workbookViewId="0">
      <selection activeCell="B51" sqref="B51:J67"/>
    </sheetView>
  </sheetViews>
  <sheetFormatPr defaultRowHeight="15" x14ac:dyDescent="0.25"/>
  <cols>
    <col min="1" max="1" width="40.140625" bestFit="1" customWidth="1"/>
    <col min="2" max="2" width="21.7109375" bestFit="1" customWidth="1"/>
    <col min="3" max="3" width="17.140625" bestFit="1" customWidth="1"/>
    <col min="4" max="6" width="18.85546875" bestFit="1" customWidth="1"/>
    <col min="7" max="7" width="6.7109375" bestFit="1" customWidth="1"/>
    <col min="8" max="8" width="16.85546875" bestFit="1" customWidth="1"/>
    <col min="9" max="9" width="15" bestFit="1" customWidth="1"/>
  </cols>
  <sheetData>
    <row r="3" spans="1:10" x14ac:dyDescent="0.25">
      <c r="A3" s="3" t="s">
        <v>3887</v>
      </c>
      <c r="B3" s="3" t="s">
        <v>3891</v>
      </c>
    </row>
    <row r="4" spans="1:10" x14ac:dyDescent="0.25">
      <c r="A4" s="3" t="s">
        <v>3885</v>
      </c>
      <c r="B4" t="s">
        <v>7</v>
      </c>
      <c r="C4" t="s">
        <v>23</v>
      </c>
      <c r="D4" t="s">
        <v>282</v>
      </c>
      <c r="E4" t="s">
        <v>78</v>
      </c>
      <c r="F4" t="s">
        <v>84</v>
      </c>
      <c r="G4" t="s">
        <v>96</v>
      </c>
      <c r="H4" t="s">
        <v>34</v>
      </c>
      <c r="I4" t="s">
        <v>3886</v>
      </c>
    </row>
    <row r="5" spans="1:10" x14ac:dyDescent="0.25">
      <c r="A5" s="4" t="s">
        <v>148</v>
      </c>
      <c r="B5" s="5">
        <v>7</v>
      </c>
      <c r="C5" s="5">
        <v>23</v>
      </c>
      <c r="D5" s="5"/>
      <c r="E5" s="5">
        <v>2</v>
      </c>
      <c r="F5" s="5">
        <v>6</v>
      </c>
      <c r="G5" s="5">
        <v>7</v>
      </c>
      <c r="H5" s="5">
        <v>21</v>
      </c>
      <c r="I5" s="5">
        <v>66</v>
      </c>
    </row>
    <row r="6" spans="1:10" x14ac:dyDescent="0.25">
      <c r="A6" s="4" t="s">
        <v>385</v>
      </c>
      <c r="B6" s="5">
        <v>12</v>
      </c>
      <c r="C6" s="5">
        <v>26</v>
      </c>
      <c r="D6" s="5">
        <v>1</v>
      </c>
      <c r="E6" s="5">
        <v>6</v>
      </c>
      <c r="F6" s="5">
        <v>5</v>
      </c>
      <c r="G6" s="5">
        <v>10</v>
      </c>
      <c r="H6" s="5">
        <v>28</v>
      </c>
      <c r="I6" s="5">
        <v>88</v>
      </c>
    </row>
    <row r="7" spans="1:10" x14ac:dyDescent="0.25">
      <c r="A7" s="4" t="s">
        <v>610</v>
      </c>
      <c r="B7" s="5">
        <v>8</v>
      </c>
      <c r="C7" s="5">
        <v>31</v>
      </c>
      <c r="D7" s="5">
        <v>3</v>
      </c>
      <c r="E7" s="5">
        <v>1</v>
      </c>
      <c r="F7" s="5">
        <v>8</v>
      </c>
      <c r="G7" s="5">
        <v>17</v>
      </c>
      <c r="H7" s="5">
        <v>34</v>
      </c>
      <c r="I7" s="5">
        <v>102</v>
      </c>
      <c r="J7" t="s">
        <v>3890</v>
      </c>
    </row>
    <row r="8" spans="1:10" x14ac:dyDescent="0.25">
      <c r="A8" s="4" t="s">
        <v>820</v>
      </c>
      <c r="B8" s="5">
        <v>12</v>
      </c>
      <c r="C8" s="5">
        <v>42</v>
      </c>
      <c r="D8" s="5">
        <v>1</v>
      </c>
      <c r="E8" s="5">
        <v>1</v>
      </c>
      <c r="F8" s="5">
        <v>7</v>
      </c>
      <c r="G8" s="5">
        <v>3</v>
      </c>
      <c r="H8" s="5">
        <v>31</v>
      </c>
      <c r="I8" s="5">
        <v>97</v>
      </c>
      <c r="J8">
        <v>204</v>
      </c>
    </row>
    <row r="9" spans="1:10" x14ac:dyDescent="0.25">
      <c r="A9" s="4" t="s">
        <v>989</v>
      </c>
      <c r="B9" s="5">
        <v>10</v>
      </c>
      <c r="C9" s="5">
        <v>38</v>
      </c>
      <c r="D9" s="5">
        <v>2</v>
      </c>
      <c r="E9" s="5"/>
      <c r="F9" s="5">
        <v>6</v>
      </c>
      <c r="G9" s="5">
        <v>7</v>
      </c>
      <c r="H9" s="5">
        <v>27</v>
      </c>
      <c r="I9" s="5">
        <v>90</v>
      </c>
      <c r="J9">
        <v>449</v>
      </c>
    </row>
    <row r="10" spans="1:10" x14ac:dyDescent="0.25">
      <c r="A10" s="4" t="s">
        <v>1172</v>
      </c>
      <c r="B10" s="5">
        <v>7</v>
      </c>
      <c r="C10" s="5">
        <v>33</v>
      </c>
      <c r="D10" s="5">
        <v>1</v>
      </c>
      <c r="E10" s="5">
        <v>2</v>
      </c>
      <c r="F10" s="5">
        <v>5</v>
      </c>
      <c r="G10" s="5">
        <v>12</v>
      </c>
      <c r="H10" s="5">
        <v>29</v>
      </c>
      <c r="I10" s="5">
        <v>89</v>
      </c>
      <c r="J10">
        <v>74</v>
      </c>
    </row>
    <row r="11" spans="1:10" x14ac:dyDescent="0.25">
      <c r="A11" s="4" t="s">
        <v>1365</v>
      </c>
      <c r="B11" s="5">
        <v>9</v>
      </c>
      <c r="C11" s="5">
        <v>33</v>
      </c>
      <c r="D11" s="5">
        <v>3</v>
      </c>
      <c r="E11" s="5">
        <v>1</v>
      </c>
      <c r="F11" s="5">
        <v>9</v>
      </c>
      <c r="G11" s="5">
        <v>13</v>
      </c>
      <c r="H11" s="5">
        <v>22</v>
      </c>
      <c r="I11" s="5">
        <v>90</v>
      </c>
      <c r="J11">
        <v>65</v>
      </c>
    </row>
    <row r="12" spans="1:10" x14ac:dyDescent="0.25">
      <c r="A12" s="4" t="s">
        <v>1558</v>
      </c>
      <c r="B12" s="5">
        <v>20</v>
      </c>
      <c r="C12" s="5">
        <v>36</v>
      </c>
      <c r="D12" s="5">
        <v>2</v>
      </c>
      <c r="E12" s="5"/>
      <c r="F12" s="5">
        <v>5</v>
      </c>
      <c r="G12" s="5">
        <v>2</v>
      </c>
      <c r="H12" s="5">
        <v>22</v>
      </c>
      <c r="I12" s="5">
        <v>87</v>
      </c>
      <c r="J12">
        <v>21</v>
      </c>
    </row>
    <row r="13" spans="1:10" x14ac:dyDescent="0.25">
      <c r="A13" s="4" t="s">
        <v>1710</v>
      </c>
      <c r="B13" s="5">
        <v>20</v>
      </c>
      <c r="C13" s="5">
        <v>23</v>
      </c>
      <c r="D13" s="5">
        <v>1</v>
      </c>
      <c r="E13" s="5"/>
      <c r="F13" s="5">
        <v>6</v>
      </c>
      <c r="G13" s="5">
        <v>6</v>
      </c>
      <c r="H13" s="5">
        <v>22</v>
      </c>
      <c r="I13" s="5">
        <v>78</v>
      </c>
      <c r="J13">
        <v>34</v>
      </c>
    </row>
    <row r="14" spans="1:10" x14ac:dyDescent="0.25">
      <c r="A14" s="4" t="s">
        <v>1945</v>
      </c>
      <c r="B14" s="5">
        <v>20</v>
      </c>
      <c r="C14" s="5">
        <v>41</v>
      </c>
      <c r="D14" s="5">
        <v>1</v>
      </c>
      <c r="E14" s="5">
        <v>3</v>
      </c>
      <c r="F14" s="5">
        <v>10</v>
      </c>
      <c r="G14" s="5">
        <v>12</v>
      </c>
      <c r="H14" s="5">
        <v>26</v>
      </c>
      <c r="I14" s="5">
        <v>113</v>
      </c>
    </row>
    <row r="15" spans="1:10" x14ac:dyDescent="0.25">
      <c r="A15" s="4" t="s">
        <v>2223</v>
      </c>
      <c r="B15" s="5">
        <v>10</v>
      </c>
      <c r="C15" s="5">
        <v>46</v>
      </c>
      <c r="D15" s="5">
        <v>4</v>
      </c>
      <c r="E15" s="5">
        <v>9</v>
      </c>
      <c r="F15" s="5">
        <v>12</v>
      </c>
      <c r="G15" s="5">
        <v>12</v>
      </c>
      <c r="H15" s="5">
        <v>39</v>
      </c>
      <c r="I15" s="5">
        <v>132</v>
      </c>
    </row>
    <row r="16" spans="1:10" x14ac:dyDescent="0.25">
      <c r="A16" s="4" t="s">
        <v>2363</v>
      </c>
      <c r="B16" s="5">
        <v>12</v>
      </c>
      <c r="C16" s="5">
        <v>25</v>
      </c>
      <c r="D16" s="5">
        <v>2</v>
      </c>
      <c r="E16" s="5">
        <v>1</v>
      </c>
      <c r="F16" s="5">
        <v>6</v>
      </c>
      <c r="G16" s="5">
        <v>8</v>
      </c>
      <c r="H16" s="5">
        <v>21</v>
      </c>
      <c r="I16" s="5">
        <v>75</v>
      </c>
    </row>
    <row r="17" spans="1:10" x14ac:dyDescent="0.25">
      <c r="A17" s="4" t="s">
        <v>2539</v>
      </c>
      <c r="B17" s="5">
        <v>8</v>
      </c>
      <c r="C17" s="5">
        <v>24</v>
      </c>
      <c r="D17" s="5"/>
      <c r="E17" s="5">
        <v>1</v>
      </c>
      <c r="F17" s="5">
        <v>3</v>
      </c>
      <c r="G17" s="5">
        <v>14</v>
      </c>
      <c r="H17" s="5">
        <v>29</v>
      </c>
      <c r="I17" s="5">
        <v>79</v>
      </c>
    </row>
    <row r="18" spans="1:10" x14ac:dyDescent="0.25">
      <c r="A18" s="4" t="s">
        <v>2766</v>
      </c>
      <c r="B18" s="5">
        <v>20</v>
      </c>
      <c r="C18" s="5">
        <v>39</v>
      </c>
      <c r="D18" s="5">
        <v>3</v>
      </c>
      <c r="E18" s="5">
        <v>1</v>
      </c>
      <c r="F18" s="5">
        <v>6</v>
      </c>
      <c r="G18" s="5">
        <v>14</v>
      </c>
      <c r="H18" s="5">
        <v>24</v>
      </c>
      <c r="I18" s="5">
        <v>107</v>
      </c>
    </row>
    <row r="19" spans="1:10" x14ac:dyDescent="0.25">
      <c r="A19" s="4" t="s">
        <v>2952</v>
      </c>
      <c r="B19" s="5">
        <v>10</v>
      </c>
      <c r="C19" s="5">
        <v>28</v>
      </c>
      <c r="D19" s="5">
        <v>3</v>
      </c>
      <c r="E19" s="5">
        <v>2</v>
      </c>
      <c r="F19" s="5">
        <v>6</v>
      </c>
      <c r="G19" s="5">
        <v>16</v>
      </c>
      <c r="H19" s="5">
        <v>29</v>
      </c>
      <c r="I19" s="5">
        <v>94</v>
      </c>
    </row>
    <row r="20" spans="1:10" x14ac:dyDescent="0.25">
      <c r="A20" s="4" t="s">
        <v>149</v>
      </c>
      <c r="B20" s="5">
        <v>19</v>
      </c>
      <c r="C20" s="5">
        <v>51</v>
      </c>
      <c r="D20" s="5">
        <v>6</v>
      </c>
      <c r="E20" s="5">
        <v>11</v>
      </c>
      <c r="F20" s="5">
        <v>11</v>
      </c>
      <c r="G20" s="5">
        <v>25</v>
      </c>
      <c r="H20" s="5">
        <v>48</v>
      </c>
      <c r="I20" s="5">
        <v>171</v>
      </c>
    </row>
    <row r="21" spans="1:10" x14ac:dyDescent="0.25">
      <c r="A21" s="4" t="s">
        <v>3886</v>
      </c>
      <c r="B21" s="5">
        <v>204</v>
      </c>
      <c r="C21" s="5">
        <v>539</v>
      </c>
      <c r="D21" s="5">
        <v>33</v>
      </c>
      <c r="E21" s="5">
        <v>41</v>
      </c>
      <c r="F21" s="5">
        <v>111</v>
      </c>
      <c r="G21" s="5">
        <v>178</v>
      </c>
      <c r="H21" s="5">
        <v>452</v>
      </c>
      <c r="I21" s="5">
        <v>1558</v>
      </c>
    </row>
    <row r="22" spans="1:10" x14ac:dyDescent="0.25">
      <c r="I22" t="s">
        <v>3889</v>
      </c>
      <c r="J22" t="s">
        <v>3890</v>
      </c>
    </row>
    <row r="23" spans="1:10" x14ac:dyDescent="0.25">
      <c r="H23" t="s">
        <v>78</v>
      </c>
      <c r="I23">
        <v>7</v>
      </c>
      <c r="J23">
        <v>34</v>
      </c>
    </row>
    <row r="24" spans="1:10" x14ac:dyDescent="0.25">
      <c r="H24" t="s">
        <v>282</v>
      </c>
      <c r="I24">
        <v>12</v>
      </c>
      <c r="J24">
        <v>21</v>
      </c>
    </row>
    <row r="25" spans="1:10" x14ac:dyDescent="0.25">
      <c r="H25" t="s">
        <v>84</v>
      </c>
      <c r="I25">
        <v>46</v>
      </c>
      <c r="J25">
        <v>65</v>
      </c>
    </row>
    <row r="26" spans="1:10" x14ac:dyDescent="0.25">
      <c r="H26" t="s">
        <v>23</v>
      </c>
      <c r="I26">
        <v>465</v>
      </c>
      <c r="J26">
        <v>74</v>
      </c>
    </row>
    <row r="27" spans="1:10" x14ac:dyDescent="0.25">
      <c r="H27" t="s">
        <v>34</v>
      </c>
      <c r="I27">
        <v>3</v>
      </c>
      <c r="J27">
        <v>449</v>
      </c>
    </row>
    <row r="28" spans="1:10" x14ac:dyDescent="0.25">
      <c r="H28" t="s">
        <v>3888</v>
      </c>
      <c r="I28">
        <v>0</v>
      </c>
      <c r="J28">
        <v>204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B5A7B-39DD-4ED7-AD44-5679A9ECCBE7}">
  <dimension ref="C3:K19"/>
  <sheetViews>
    <sheetView tabSelected="1" zoomScale="115" zoomScaleNormal="115" workbookViewId="0">
      <selection activeCell="N9" sqref="N9"/>
    </sheetView>
  </sheetViews>
  <sheetFormatPr defaultRowHeight="15" x14ac:dyDescent="0.25"/>
  <cols>
    <col min="3" max="3" width="12.85546875" customWidth="1"/>
    <col min="4" max="4" width="14.7109375" customWidth="1"/>
    <col min="5" max="5" width="14.5703125" customWidth="1"/>
    <col min="6" max="6" width="14.7109375" customWidth="1"/>
    <col min="7" max="7" width="16.42578125" customWidth="1"/>
    <col min="8" max="8" width="16.5703125" customWidth="1"/>
    <col min="9" max="9" width="16.42578125" customWidth="1"/>
    <col min="11" max="11" width="13.42578125" customWidth="1"/>
  </cols>
  <sheetData>
    <row r="3" spans="3:11" x14ac:dyDescent="0.25">
      <c r="C3" t="s">
        <v>5</v>
      </c>
      <c r="D3" t="s">
        <v>7</v>
      </c>
      <c r="E3" t="s">
        <v>34</v>
      </c>
      <c r="F3" t="s">
        <v>23</v>
      </c>
      <c r="G3" t="s">
        <v>84</v>
      </c>
      <c r="H3" t="s">
        <v>282</v>
      </c>
      <c r="I3" t="s">
        <v>78</v>
      </c>
      <c r="J3" t="s">
        <v>96</v>
      </c>
      <c r="K3" t="s">
        <v>3892</v>
      </c>
    </row>
    <row r="4" spans="3:11" x14ac:dyDescent="0.25">
      <c r="C4" t="s">
        <v>148</v>
      </c>
      <c r="D4">
        <v>7</v>
      </c>
      <c r="E4">
        <v>21</v>
      </c>
      <c r="F4">
        <v>23</v>
      </c>
      <c r="G4">
        <v>6</v>
      </c>
      <c r="I4">
        <v>2</v>
      </c>
      <c r="J4">
        <v>7</v>
      </c>
      <c r="K4">
        <v>66</v>
      </c>
    </row>
    <row r="5" spans="3:11" x14ac:dyDescent="0.25">
      <c r="C5" t="s">
        <v>2363</v>
      </c>
      <c r="D5">
        <v>12</v>
      </c>
      <c r="E5">
        <v>21</v>
      </c>
      <c r="F5">
        <v>25</v>
      </c>
      <c r="G5">
        <v>6</v>
      </c>
      <c r="H5">
        <v>2</v>
      </c>
      <c r="I5">
        <v>1</v>
      </c>
      <c r="J5">
        <v>8</v>
      </c>
      <c r="K5">
        <v>75</v>
      </c>
    </row>
    <row r="6" spans="3:11" x14ac:dyDescent="0.25">
      <c r="C6" t="s">
        <v>1710</v>
      </c>
      <c r="D6">
        <v>20</v>
      </c>
      <c r="E6">
        <v>22</v>
      </c>
      <c r="F6">
        <v>23</v>
      </c>
      <c r="G6">
        <v>6</v>
      </c>
      <c r="H6">
        <v>1</v>
      </c>
      <c r="J6">
        <v>6</v>
      </c>
      <c r="K6">
        <v>78</v>
      </c>
    </row>
    <row r="7" spans="3:11" x14ac:dyDescent="0.25">
      <c r="C7" t="s">
        <v>2539</v>
      </c>
      <c r="D7">
        <v>8</v>
      </c>
      <c r="E7">
        <v>29</v>
      </c>
      <c r="F7">
        <v>24</v>
      </c>
      <c r="G7">
        <v>3</v>
      </c>
      <c r="I7">
        <v>1</v>
      </c>
      <c r="J7">
        <v>14</v>
      </c>
      <c r="K7">
        <v>79</v>
      </c>
    </row>
    <row r="8" spans="3:11" x14ac:dyDescent="0.25">
      <c r="C8" t="s">
        <v>1558</v>
      </c>
      <c r="D8">
        <v>20</v>
      </c>
      <c r="E8">
        <v>22</v>
      </c>
      <c r="F8">
        <v>36</v>
      </c>
      <c r="G8">
        <v>5</v>
      </c>
      <c r="H8">
        <v>2</v>
      </c>
      <c r="J8">
        <v>2</v>
      </c>
      <c r="K8">
        <v>87</v>
      </c>
    </row>
    <row r="9" spans="3:11" x14ac:dyDescent="0.25">
      <c r="C9" t="s">
        <v>385</v>
      </c>
      <c r="D9">
        <v>12</v>
      </c>
      <c r="E9">
        <v>28</v>
      </c>
      <c r="F9">
        <v>26</v>
      </c>
      <c r="G9">
        <v>5</v>
      </c>
      <c r="H9">
        <v>1</v>
      </c>
      <c r="I9">
        <v>6</v>
      </c>
      <c r="J9">
        <v>10</v>
      </c>
      <c r="K9">
        <v>88</v>
      </c>
    </row>
    <row r="10" spans="3:11" x14ac:dyDescent="0.25">
      <c r="C10" t="s">
        <v>1172</v>
      </c>
      <c r="D10">
        <v>7</v>
      </c>
      <c r="E10">
        <v>29</v>
      </c>
      <c r="F10">
        <v>33</v>
      </c>
      <c r="G10">
        <v>5</v>
      </c>
      <c r="H10">
        <v>1</v>
      </c>
      <c r="I10">
        <v>2</v>
      </c>
      <c r="J10">
        <v>12</v>
      </c>
      <c r="K10">
        <v>89</v>
      </c>
    </row>
    <row r="11" spans="3:11" x14ac:dyDescent="0.25">
      <c r="C11" t="s">
        <v>989</v>
      </c>
      <c r="D11">
        <v>10</v>
      </c>
      <c r="E11">
        <v>27</v>
      </c>
      <c r="F11">
        <v>38</v>
      </c>
      <c r="G11">
        <v>6</v>
      </c>
      <c r="H11">
        <v>2</v>
      </c>
      <c r="J11">
        <v>7</v>
      </c>
      <c r="K11">
        <v>90</v>
      </c>
    </row>
    <row r="12" spans="3:11" x14ac:dyDescent="0.25">
      <c r="C12" t="s">
        <v>1365</v>
      </c>
      <c r="D12">
        <v>9</v>
      </c>
      <c r="E12">
        <v>22</v>
      </c>
      <c r="F12">
        <v>33</v>
      </c>
      <c r="G12">
        <v>9</v>
      </c>
      <c r="H12">
        <v>3</v>
      </c>
      <c r="I12">
        <v>1</v>
      </c>
      <c r="J12">
        <v>13</v>
      </c>
      <c r="K12">
        <v>90</v>
      </c>
    </row>
    <row r="13" spans="3:11" x14ac:dyDescent="0.25">
      <c r="C13" t="s">
        <v>2952</v>
      </c>
      <c r="D13">
        <v>10</v>
      </c>
      <c r="E13">
        <v>29</v>
      </c>
      <c r="F13">
        <v>28</v>
      </c>
      <c r="G13">
        <v>6</v>
      </c>
      <c r="H13">
        <v>3</v>
      </c>
      <c r="I13">
        <v>2</v>
      </c>
      <c r="J13">
        <v>16</v>
      </c>
      <c r="K13">
        <v>94</v>
      </c>
    </row>
    <row r="14" spans="3:11" x14ac:dyDescent="0.25">
      <c r="C14" t="s">
        <v>820</v>
      </c>
      <c r="D14">
        <v>12</v>
      </c>
      <c r="E14">
        <v>31</v>
      </c>
      <c r="F14">
        <v>42</v>
      </c>
      <c r="G14">
        <v>7</v>
      </c>
      <c r="H14">
        <v>1</v>
      </c>
      <c r="I14">
        <v>1</v>
      </c>
      <c r="J14">
        <v>3</v>
      </c>
      <c r="K14">
        <v>97</v>
      </c>
    </row>
    <row r="15" spans="3:11" x14ac:dyDescent="0.25">
      <c r="C15" t="s">
        <v>610</v>
      </c>
      <c r="D15">
        <v>8</v>
      </c>
      <c r="E15">
        <v>34</v>
      </c>
      <c r="F15">
        <v>31</v>
      </c>
      <c r="G15">
        <v>8</v>
      </c>
      <c r="H15">
        <v>3</v>
      </c>
      <c r="I15">
        <v>1</v>
      </c>
      <c r="J15">
        <v>17</v>
      </c>
      <c r="K15">
        <v>102</v>
      </c>
    </row>
    <row r="16" spans="3:11" x14ac:dyDescent="0.25">
      <c r="C16" t="s">
        <v>2766</v>
      </c>
      <c r="D16">
        <v>20</v>
      </c>
      <c r="E16">
        <v>24</v>
      </c>
      <c r="F16">
        <v>39</v>
      </c>
      <c r="G16">
        <v>6</v>
      </c>
      <c r="H16">
        <v>3</v>
      </c>
      <c r="I16">
        <v>1</v>
      </c>
      <c r="J16">
        <v>14</v>
      </c>
      <c r="K16">
        <v>107</v>
      </c>
    </row>
    <row r="17" spans="3:11" x14ac:dyDescent="0.25">
      <c r="C17" t="s">
        <v>1945</v>
      </c>
      <c r="D17">
        <v>20</v>
      </c>
      <c r="E17">
        <v>26</v>
      </c>
      <c r="F17">
        <v>41</v>
      </c>
      <c r="G17">
        <v>10</v>
      </c>
      <c r="H17">
        <v>1</v>
      </c>
      <c r="I17">
        <v>3</v>
      </c>
      <c r="J17">
        <v>12</v>
      </c>
      <c r="K17">
        <v>113</v>
      </c>
    </row>
    <row r="18" spans="3:11" x14ac:dyDescent="0.25">
      <c r="C18" t="s">
        <v>2223</v>
      </c>
      <c r="D18">
        <v>10</v>
      </c>
      <c r="E18">
        <v>39</v>
      </c>
      <c r="F18">
        <v>46</v>
      </c>
      <c r="G18">
        <v>12</v>
      </c>
      <c r="H18">
        <v>4</v>
      </c>
      <c r="I18">
        <v>9</v>
      </c>
      <c r="J18">
        <v>12</v>
      </c>
      <c r="K18">
        <v>132</v>
      </c>
    </row>
    <row r="19" spans="3:11" x14ac:dyDescent="0.25">
      <c r="C19" t="s">
        <v>149</v>
      </c>
      <c r="D19">
        <v>19</v>
      </c>
      <c r="E19">
        <v>48</v>
      </c>
      <c r="F19">
        <v>51</v>
      </c>
      <c r="G19">
        <v>11</v>
      </c>
      <c r="H19">
        <v>6</v>
      </c>
      <c r="I19">
        <v>11</v>
      </c>
      <c r="J19">
        <v>25</v>
      </c>
      <c r="K19">
        <v>171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A815-DDDB-420A-91AF-3ED3A211C71B}">
  <dimension ref="A1:H1559"/>
  <sheetViews>
    <sheetView workbookViewId="0">
      <selection activeCell="H17" sqref="H17"/>
    </sheetView>
  </sheetViews>
  <sheetFormatPr defaultRowHeight="15" x14ac:dyDescent="0.25"/>
  <cols>
    <col min="1" max="1" width="9.140625" bestFit="1" customWidth="1"/>
    <col min="2" max="2" width="47" bestFit="1" customWidth="1"/>
    <col min="3" max="3" width="14.28515625" bestFit="1" customWidth="1"/>
    <col min="4" max="4" width="15.5703125" bestFit="1" customWidth="1"/>
    <col min="5" max="5" width="74.7109375" bestFit="1" customWidth="1"/>
    <col min="6" max="6" width="26" bestFit="1" customWidth="1"/>
    <col min="7" max="7" width="8.7109375" bestFit="1" customWidth="1"/>
    <col min="8" max="8" width="12.8554687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150</v>
      </c>
      <c r="G1" t="s">
        <v>151</v>
      </c>
      <c r="H1" t="s">
        <v>5</v>
      </c>
    </row>
    <row r="2" spans="1:8" x14ac:dyDescent="0.25">
      <c r="A2">
        <v>69904299</v>
      </c>
      <c r="B2" t="s">
        <v>6</v>
      </c>
      <c r="C2" t="s">
        <v>7</v>
      </c>
      <c r="D2" t="s">
        <v>8</v>
      </c>
      <c r="E2" t="s">
        <v>9</v>
      </c>
      <c r="F2" t="s">
        <v>87</v>
      </c>
      <c r="G2" t="s">
        <v>152</v>
      </c>
      <c r="H2" t="s">
        <v>148</v>
      </c>
    </row>
    <row r="3" spans="1:8" x14ac:dyDescent="0.25">
      <c r="A3">
        <v>69904294</v>
      </c>
      <c r="B3" t="s">
        <v>10</v>
      </c>
      <c r="C3" t="s">
        <v>7</v>
      </c>
      <c r="D3" t="s">
        <v>8</v>
      </c>
      <c r="E3" t="s">
        <v>11</v>
      </c>
      <c r="F3" t="s">
        <v>153</v>
      </c>
      <c r="G3" t="s">
        <v>152</v>
      </c>
      <c r="H3" t="s">
        <v>148</v>
      </c>
    </row>
    <row r="4" spans="1:8" x14ac:dyDescent="0.25">
      <c r="A4">
        <v>69779894</v>
      </c>
      <c r="B4" t="s">
        <v>12</v>
      </c>
      <c r="C4" t="s">
        <v>7</v>
      </c>
      <c r="D4" t="s">
        <v>8</v>
      </c>
      <c r="E4" t="s">
        <v>13</v>
      </c>
      <c r="F4" t="s">
        <v>154</v>
      </c>
      <c r="G4" t="s">
        <v>152</v>
      </c>
      <c r="H4" t="s">
        <v>148</v>
      </c>
    </row>
    <row r="5" spans="1:8" x14ac:dyDescent="0.25">
      <c r="A5">
        <v>69779889</v>
      </c>
      <c r="B5" t="s">
        <v>14</v>
      </c>
      <c r="C5" t="s">
        <v>7</v>
      </c>
      <c r="D5" t="s">
        <v>8</v>
      </c>
      <c r="E5" t="s">
        <v>15</v>
      </c>
      <c r="F5" t="s">
        <v>155</v>
      </c>
      <c r="G5" t="s">
        <v>152</v>
      </c>
      <c r="H5" t="s">
        <v>148</v>
      </c>
    </row>
    <row r="6" spans="1:8" x14ac:dyDescent="0.25">
      <c r="A6">
        <v>69904292</v>
      </c>
      <c r="B6" t="s">
        <v>16</v>
      </c>
      <c r="C6" t="s">
        <v>7</v>
      </c>
      <c r="D6" t="s">
        <v>8</v>
      </c>
      <c r="E6" t="s">
        <v>17</v>
      </c>
      <c r="F6" t="s">
        <v>60</v>
      </c>
      <c r="G6" t="s">
        <v>152</v>
      </c>
      <c r="H6" t="s">
        <v>148</v>
      </c>
    </row>
    <row r="7" spans="1:8" x14ac:dyDescent="0.25">
      <c r="A7">
        <v>69788738</v>
      </c>
      <c r="B7" t="s">
        <v>18</v>
      </c>
      <c r="C7" t="s">
        <v>7</v>
      </c>
      <c r="D7" t="s">
        <v>8</v>
      </c>
      <c r="E7" t="s">
        <v>19</v>
      </c>
      <c r="F7" t="s">
        <v>156</v>
      </c>
      <c r="G7" t="s">
        <v>152</v>
      </c>
      <c r="H7" t="s">
        <v>148</v>
      </c>
    </row>
    <row r="8" spans="1:8" x14ac:dyDescent="0.25">
      <c r="A8">
        <v>69904285</v>
      </c>
      <c r="B8" t="s">
        <v>20</v>
      </c>
      <c r="C8" t="s">
        <v>7</v>
      </c>
      <c r="D8" t="s">
        <v>8</v>
      </c>
      <c r="E8" t="s">
        <v>21</v>
      </c>
      <c r="F8" t="s">
        <v>48</v>
      </c>
      <c r="G8" t="s">
        <v>152</v>
      </c>
      <c r="H8" t="s">
        <v>148</v>
      </c>
    </row>
    <row r="9" spans="1:8" x14ac:dyDescent="0.25">
      <c r="A9">
        <v>69784509</v>
      </c>
      <c r="B9" t="s">
        <v>165</v>
      </c>
      <c r="C9" t="s">
        <v>7</v>
      </c>
      <c r="D9" t="s">
        <v>8</v>
      </c>
      <c r="E9" t="s">
        <v>166</v>
      </c>
      <c r="F9" t="s">
        <v>167</v>
      </c>
      <c r="G9" t="s">
        <v>152</v>
      </c>
      <c r="H9" t="s">
        <v>385</v>
      </c>
    </row>
    <row r="10" spans="1:8" x14ac:dyDescent="0.25">
      <c r="A10">
        <v>69780173</v>
      </c>
      <c r="B10" t="s">
        <v>168</v>
      </c>
      <c r="C10" t="s">
        <v>7</v>
      </c>
      <c r="D10" t="s">
        <v>8</v>
      </c>
      <c r="E10" t="s">
        <v>169</v>
      </c>
      <c r="F10" t="s">
        <v>170</v>
      </c>
      <c r="G10" t="s">
        <v>152</v>
      </c>
      <c r="H10" t="s">
        <v>385</v>
      </c>
    </row>
    <row r="11" spans="1:8" x14ac:dyDescent="0.25">
      <c r="A11">
        <v>69904301</v>
      </c>
      <c r="B11" t="s">
        <v>171</v>
      </c>
      <c r="C11" t="s">
        <v>7</v>
      </c>
      <c r="D11" t="s">
        <v>8</v>
      </c>
      <c r="E11" t="s">
        <v>172</v>
      </c>
      <c r="F11" t="s">
        <v>173</v>
      </c>
      <c r="G11" t="s">
        <v>152</v>
      </c>
      <c r="H11" t="s">
        <v>385</v>
      </c>
    </row>
    <row r="12" spans="1:8" x14ac:dyDescent="0.25">
      <c r="A12">
        <v>69955580</v>
      </c>
      <c r="B12" t="s">
        <v>174</v>
      </c>
      <c r="C12" t="s">
        <v>7</v>
      </c>
      <c r="D12" t="s">
        <v>8</v>
      </c>
      <c r="E12" t="s">
        <v>175</v>
      </c>
      <c r="F12" t="s">
        <v>176</v>
      </c>
      <c r="G12" t="s">
        <v>152</v>
      </c>
      <c r="H12" t="s">
        <v>385</v>
      </c>
    </row>
    <row r="13" spans="1:8" x14ac:dyDescent="0.25">
      <c r="A13">
        <v>69987770</v>
      </c>
      <c r="B13" t="s">
        <v>177</v>
      </c>
      <c r="C13" t="s">
        <v>7</v>
      </c>
      <c r="D13" t="s">
        <v>8</v>
      </c>
      <c r="E13" t="s">
        <v>178</v>
      </c>
      <c r="F13" t="s">
        <v>179</v>
      </c>
      <c r="G13" t="s">
        <v>152</v>
      </c>
      <c r="H13" t="s">
        <v>385</v>
      </c>
    </row>
    <row r="14" spans="1:8" x14ac:dyDescent="0.25">
      <c r="A14">
        <v>69908964</v>
      </c>
      <c r="B14" t="s">
        <v>180</v>
      </c>
      <c r="C14" t="s">
        <v>7</v>
      </c>
      <c r="D14" t="s">
        <v>8</v>
      </c>
      <c r="E14" t="s">
        <v>181</v>
      </c>
      <c r="F14" t="s">
        <v>182</v>
      </c>
      <c r="G14" t="s">
        <v>152</v>
      </c>
      <c r="H14" t="s">
        <v>385</v>
      </c>
    </row>
    <row r="15" spans="1:8" x14ac:dyDescent="0.25">
      <c r="A15">
        <v>69780497</v>
      </c>
      <c r="B15" t="s">
        <v>183</v>
      </c>
      <c r="C15" t="s">
        <v>7</v>
      </c>
      <c r="D15" t="s">
        <v>8</v>
      </c>
      <c r="E15" t="s">
        <v>184</v>
      </c>
      <c r="F15" t="s">
        <v>185</v>
      </c>
      <c r="G15" t="s">
        <v>152</v>
      </c>
      <c r="H15" t="s">
        <v>385</v>
      </c>
    </row>
    <row r="16" spans="1:8" x14ac:dyDescent="0.25">
      <c r="A16">
        <v>69780445</v>
      </c>
      <c r="B16" t="s">
        <v>186</v>
      </c>
      <c r="C16" t="s">
        <v>7</v>
      </c>
      <c r="D16" t="s">
        <v>8</v>
      </c>
      <c r="E16" t="s">
        <v>187</v>
      </c>
      <c r="F16" t="s">
        <v>173</v>
      </c>
      <c r="G16" t="s">
        <v>152</v>
      </c>
      <c r="H16" t="s">
        <v>385</v>
      </c>
    </row>
    <row r="17" spans="1:8" x14ac:dyDescent="0.25">
      <c r="A17">
        <v>69780493</v>
      </c>
      <c r="B17" t="s">
        <v>188</v>
      </c>
      <c r="C17" t="s">
        <v>7</v>
      </c>
      <c r="D17" t="s">
        <v>8</v>
      </c>
      <c r="E17" t="s">
        <v>189</v>
      </c>
      <c r="F17" t="s">
        <v>189</v>
      </c>
      <c r="G17" t="s">
        <v>152</v>
      </c>
      <c r="H17" t="s">
        <v>385</v>
      </c>
    </row>
    <row r="18" spans="1:8" x14ac:dyDescent="0.25">
      <c r="A18">
        <v>69784325</v>
      </c>
      <c r="B18" t="s">
        <v>190</v>
      </c>
      <c r="C18" t="s">
        <v>7</v>
      </c>
      <c r="D18" t="s">
        <v>8</v>
      </c>
      <c r="E18" t="s">
        <v>191</v>
      </c>
      <c r="F18" t="s">
        <v>192</v>
      </c>
      <c r="G18" t="s">
        <v>152</v>
      </c>
      <c r="H18" t="s">
        <v>385</v>
      </c>
    </row>
    <row r="19" spans="1:8" x14ac:dyDescent="0.25">
      <c r="A19">
        <v>69784535</v>
      </c>
      <c r="B19" t="s">
        <v>193</v>
      </c>
      <c r="C19" t="s">
        <v>7</v>
      </c>
      <c r="D19" t="s">
        <v>8</v>
      </c>
      <c r="E19" t="s">
        <v>194</v>
      </c>
      <c r="F19" t="s">
        <v>195</v>
      </c>
      <c r="G19" t="s">
        <v>152</v>
      </c>
      <c r="H19" t="s">
        <v>385</v>
      </c>
    </row>
    <row r="20" spans="1:8" x14ac:dyDescent="0.25">
      <c r="A20">
        <v>69906812</v>
      </c>
      <c r="B20" t="s">
        <v>196</v>
      </c>
      <c r="C20" t="s">
        <v>7</v>
      </c>
      <c r="D20" t="s">
        <v>8</v>
      </c>
      <c r="E20" t="s">
        <v>197</v>
      </c>
      <c r="F20" t="s">
        <v>198</v>
      </c>
      <c r="G20" t="s">
        <v>152</v>
      </c>
      <c r="H20" t="s">
        <v>385</v>
      </c>
    </row>
    <row r="21" spans="1:8" x14ac:dyDescent="0.25">
      <c r="A21">
        <v>69780463</v>
      </c>
      <c r="B21" t="s">
        <v>386</v>
      </c>
      <c r="C21" t="s">
        <v>7</v>
      </c>
      <c r="D21" t="s">
        <v>8</v>
      </c>
      <c r="E21" t="s">
        <v>387</v>
      </c>
      <c r="F21" t="s">
        <v>387</v>
      </c>
      <c r="G21" t="s">
        <v>152</v>
      </c>
      <c r="H21" t="s">
        <v>610</v>
      </c>
    </row>
    <row r="22" spans="1:8" x14ac:dyDescent="0.25">
      <c r="A22">
        <v>69780425</v>
      </c>
      <c r="B22" t="s">
        <v>388</v>
      </c>
      <c r="C22" t="s">
        <v>7</v>
      </c>
      <c r="D22" t="s">
        <v>8</v>
      </c>
      <c r="E22" t="s">
        <v>97</v>
      </c>
      <c r="F22" t="s">
        <v>389</v>
      </c>
      <c r="G22" t="s">
        <v>152</v>
      </c>
      <c r="H22" t="s">
        <v>610</v>
      </c>
    </row>
    <row r="23" spans="1:8" x14ac:dyDescent="0.25">
      <c r="A23">
        <v>69788739</v>
      </c>
      <c r="B23" t="s">
        <v>390</v>
      </c>
      <c r="C23" t="s">
        <v>7</v>
      </c>
      <c r="D23" t="s">
        <v>8</v>
      </c>
      <c r="E23" t="s">
        <v>391</v>
      </c>
      <c r="F23" t="s">
        <v>392</v>
      </c>
      <c r="G23" t="s">
        <v>152</v>
      </c>
      <c r="H23" t="s">
        <v>610</v>
      </c>
    </row>
    <row r="24" spans="1:8" x14ac:dyDescent="0.25">
      <c r="A24">
        <v>69780429</v>
      </c>
      <c r="B24" t="s">
        <v>393</v>
      </c>
      <c r="C24" t="s">
        <v>7</v>
      </c>
      <c r="D24" t="s">
        <v>8</v>
      </c>
      <c r="E24" t="s">
        <v>394</v>
      </c>
      <c r="F24" t="s">
        <v>395</v>
      </c>
      <c r="G24" t="s">
        <v>152</v>
      </c>
      <c r="H24" t="s">
        <v>610</v>
      </c>
    </row>
    <row r="25" spans="1:8" x14ac:dyDescent="0.25">
      <c r="A25">
        <v>69780417</v>
      </c>
      <c r="B25" t="s">
        <v>396</v>
      </c>
      <c r="C25" t="s">
        <v>7</v>
      </c>
      <c r="D25" t="s">
        <v>8</v>
      </c>
      <c r="E25" t="s">
        <v>397</v>
      </c>
      <c r="F25" t="s">
        <v>398</v>
      </c>
      <c r="G25" t="s">
        <v>152</v>
      </c>
      <c r="H25" t="s">
        <v>610</v>
      </c>
    </row>
    <row r="26" spans="1:8" x14ac:dyDescent="0.25">
      <c r="A26">
        <v>69780467</v>
      </c>
      <c r="B26" t="s">
        <v>399</v>
      </c>
      <c r="C26" t="s">
        <v>7</v>
      </c>
      <c r="D26" t="s">
        <v>8</v>
      </c>
      <c r="E26" t="s">
        <v>400</v>
      </c>
      <c r="F26" t="s">
        <v>400</v>
      </c>
      <c r="G26" t="s">
        <v>152</v>
      </c>
      <c r="H26" t="s">
        <v>610</v>
      </c>
    </row>
    <row r="27" spans="1:8" x14ac:dyDescent="0.25">
      <c r="A27">
        <v>69780414</v>
      </c>
      <c r="B27" t="s">
        <v>401</v>
      </c>
      <c r="C27" t="s">
        <v>7</v>
      </c>
      <c r="D27" t="s">
        <v>8</v>
      </c>
      <c r="E27" t="s">
        <v>402</v>
      </c>
      <c r="F27" t="s">
        <v>402</v>
      </c>
      <c r="G27" t="s">
        <v>152</v>
      </c>
      <c r="H27" t="s">
        <v>610</v>
      </c>
    </row>
    <row r="28" spans="1:8" x14ac:dyDescent="0.25">
      <c r="A28">
        <v>69780473</v>
      </c>
      <c r="B28" t="s">
        <v>403</v>
      </c>
      <c r="C28" t="s">
        <v>7</v>
      </c>
      <c r="D28" t="s">
        <v>8</v>
      </c>
      <c r="E28" t="s">
        <v>404</v>
      </c>
      <c r="F28" t="s">
        <v>405</v>
      </c>
      <c r="G28" t="s">
        <v>152</v>
      </c>
      <c r="H28" t="s">
        <v>610</v>
      </c>
    </row>
    <row r="29" spans="1:8" x14ac:dyDescent="0.25">
      <c r="A29">
        <v>69780140</v>
      </c>
      <c r="B29" t="s">
        <v>611</v>
      </c>
      <c r="C29" t="s">
        <v>7</v>
      </c>
      <c r="D29" t="s">
        <v>8</v>
      </c>
      <c r="E29" t="s">
        <v>612</v>
      </c>
      <c r="F29" t="s">
        <v>613</v>
      </c>
      <c r="G29" t="s">
        <v>152</v>
      </c>
      <c r="H29" t="s">
        <v>820</v>
      </c>
    </row>
    <row r="30" spans="1:8" x14ac:dyDescent="0.25">
      <c r="A30">
        <v>69779955</v>
      </c>
      <c r="B30" t="s">
        <v>614</v>
      </c>
      <c r="C30" t="s">
        <v>7</v>
      </c>
      <c r="D30" t="s">
        <v>8</v>
      </c>
      <c r="E30" t="s">
        <v>615</v>
      </c>
      <c r="F30" t="s">
        <v>616</v>
      </c>
      <c r="G30" t="s">
        <v>152</v>
      </c>
      <c r="H30" t="s">
        <v>820</v>
      </c>
    </row>
    <row r="31" spans="1:8" x14ac:dyDescent="0.25">
      <c r="A31">
        <v>69780245</v>
      </c>
      <c r="B31" t="s">
        <v>617</v>
      </c>
      <c r="C31" t="s">
        <v>7</v>
      </c>
      <c r="D31" t="s">
        <v>8</v>
      </c>
      <c r="E31" t="s">
        <v>618</v>
      </c>
      <c r="F31" t="s">
        <v>619</v>
      </c>
      <c r="G31" t="s">
        <v>152</v>
      </c>
      <c r="H31" t="s">
        <v>820</v>
      </c>
    </row>
    <row r="32" spans="1:8" x14ac:dyDescent="0.25">
      <c r="A32">
        <v>69902521</v>
      </c>
      <c r="B32" t="s">
        <v>620</v>
      </c>
      <c r="C32" t="s">
        <v>7</v>
      </c>
      <c r="D32" t="s">
        <v>8</v>
      </c>
      <c r="E32" t="s">
        <v>621</v>
      </c>
      <c r="F32" t="s">
        <v>622</v>
      </c>
      <c r="G32" t="s">
        <v>152</v>
      </c>
      <c r="H32" t="s">
        <v>820</v>
      </c>
    </row>
    <row r="33" spans="1:8" x14ac:dyDescent="0.25">
      <c r="A33">
        <v>69780240</v>
      </c>
      <c r="B33" t="s">
        <v>623</v>
      </c>
      <c r="C33" t="s">
        <v>7</v>
      </c>
      <c r="D33" t="s">
        <v>8</v>
      </c>
      <c r="E33" t="s">
        <v>624</v>
      </c>
      <c r="F33" t="s">
        <v>625</v>
      </c>
      <c r="G33" t="s">
        <v>152</v>
      </c>
      <c r="H33" t="s">
        <v>820</v>
      </c>
    </row>
    <row r="34" spans="1:8" x14ac:dyDescent="0.25">
      <c r="A34">
        <v>69902523</v>
      </c>
      <c r="B34" t="s">
        <v>626</v>
      </c>
      <c r="C34" t="s">
        <v>7</v>
      </c>
      <c r="D34" t="s">
        <v>8</v>
      </c>
      <c r="E34" t="s">
        <v>627</v>
      </c>
      <c r="F34" t="s">
        <v>628</v>
      </c>
      <c r="G34" t="s">
        <v>152</v>
      </c>
      <c r="H34" t="s">
        <v>820</v>
      </c>
    </row>
    <row r="35" spans="1:8" x14ac:dyDescent="0.25">
      <c r="A35">
        <v>69780187</v>
      </c>
      <c r="B35" t="s">
        <v>629</v>
      </c>
      <c r="C35" t="s">
        <v>7</v>
      </c>
      <c r="D35" t="s">
        <v>8</v>
      </c>
      <c r="E35" t="s">
        <v>630</v>
      </c>
      <c r="F35" t="s">
        <v>628</v>
      </c>
      <c r="G35" t="s">
        <v>152</v>
      </c>
      <c r="H35" t="s">
        <v>820</v>
      </c>
    </row>
    <row r="36" spans="1:8" x14ac:dyDescent="0.25">
      <c r="A36">
        <v>69785248</v>
      </c>
      <c r="B36" t="s">
        <v>631</v>
      </c>
      <c r="C36" t="s">
        <v>7</v>
      </c>
      <c r="D36" t="s">
        <v>8</v>
      </c>
      <c r="E36" t="s">
        <v>632</v>
      </c>
      <c r="F36" t="s">
        <v>633</v>
      </c>
      <c r="G36" t="s">
        <v>152</v>
      </c>
      <c r="H36" t="s">
        <v>820</v>
      </c>
    </row>
    <row r="37" spans="1:8" x14ac:dyDescent="0.25">
      <c r="A37">
        <v>69960094</v>
      </c>
      <c r="B37" t="s">
        <v>634</v>
      </c>
      <c r="C37" t="s">
        <v>7</v>
      </c>
      <c r="D37" t="s">
        <v>8</v>
      </c>
      <c r="E37" t="s">
        <v>635</v>
      </c>
      <c r="F37" t="s">
        <v>636</v>
      </c>
      <c r="G37" t="s">
        <v>152</v>
      </c>
      <c r="H37" t="s">
        <v>820</v>
      </c>
    </row>
    <row r="38" spans="1:8" x14ac:dyDescent="0.25">
      <c r="A38">
        <v>69784605</v>
      </c>
      <c r="B38" t="s">
        <v>637</v>
      </c>
      <c r="C38" t="s">
        <v>7</v>
      </c>
      <c r="D38" t="s">
        <v>8</v>
      </c>
      <c r="E38" t="s">
        <v>97</v>
      </c>
      <c r="F38" t="s">
        <v>638</v>
      </c>
      <c r="G38" t="s">
        <v>152</v>
      </c>
      <c r="H38" t="s">
        <v>820</v>
      </c>
    </row>
    <row r="39" spans="1:8" x14ac:dyDescent="0.25">
      <c r="A39">
        <v>69780209</v>
      </c>
      <c r="B39" t="s">
        <v>639</v>
      </c>
      <c r="C39" t="s">
        <v>7</v>
      </c>
      <c r="D39" t="s">
        <v>8</v>
      </c>
      <c r="E39" t="s">
        <v>640</v>
      </c>
      <c r="F39" t="s">
        <v>641</v>
      </c>
      <c r="G39" t="s">
        <v>152</v>
      </c>
      <c r="H39" t="s">
        <v>820</v>
      </c>
    </row>
    <row r="40" spans="1:8" x14ac:dyDescent="0.25">
      <c r="A40">
        <v>70034603</v>
      </c>
      <c r="B40" t="s">
        <v>642</v>
      </c>
      <c r="C40" t="s">
        <v>7</v>
      </c>
      <c r="D40" t="s">
        <v>8</v>
      </c>
      <c r="E40" t="s">
        <v>643</v>
      </c>
      <c r="F40" t="s">
        <v>644</v>
      </c>
      <c r="G40" t="s">
        <v>152</v>
      </c>
      <c r="H40" t="s">
        <v>820</v>
      </c>
    </row>
    <row r="41" spans="1:8" x14ac:dyDescent="0.25">
      <c r="A41">
        <v>69779946</v>
      </c>
      <c r="B41" t="s">
        <v>821</v>
      </c>
      <c r="C41" t="s">
        <v>7</v>
      </c>
      <c r="D41" t="s">
        <v>8</v>
      </c>
      <c r="E41" t="s">
        <v>822</v>
      </c>
      <c r="F41" t="s">
        <v>823</v>
      </c>
      <c r="G41" t="s">
        <v>152</v>
      </c>
      <c r="H41" t="s">
        <v>989</v>
      </c>
    </row>
    <row r="42" spans="1:8" x14ac:dyDescent="0.25">
      <c r="A42">
        <v>69933737</v>
      </c>
      <c r="B42" t="s">
        <v>824</v>
      </c>
      <c r="C42" t="s">
        <v>7</v>
      </c>
      <c r="D42" t="s">
        <v>8</v>
      </c>
      <c r="E42" t="s">
        <v>825</v>
      </c>
      <c r="F42" t="s">
        <v>826</v>
      </c>
      <c r="G42" t="s">
        <v>152</v>
      </c>
      <c r="H42" t="s">
        <v>989</v>
      </c>
    </row>
    <row r="43" spans="1:8" x14ac:dyDescent="0.25">
      <c r="A43">
        <v>69935760</v>
      </c>
      <c r="B43" t="s">
        <v>827</v>
      </c>
      <c r="C43" t="s">
        <v>7</v>
      </c>
      <c r="D43" t="s">
        <v>8</v>
      </c>
      <c r="E43" t="s">
        <v>828</v>
      </c>
      <c r="F43" t="s">
        <v>829</v>
      </c>
      <c r="G43" t="s">
        <v>152</v>
      </c>
      <c r="H43" t="s">
        <v>989</v>
      </c>
    </row>
    <row r="44" spans="1:8" x14ac:dyDescent="0.25">
      <c r="A44">
        <v>69933744</v>
      </c>
      <c r="B44" t="s">
        <v>830</v>
      </c>
      <c r="C44" t="s">
        <v>7</v>
      </c>
      <c r="D44" t="s">
        <v>8</v>
      </c>
      <c r="E44" t="s">
        <v>831</v>
      </c>
      <c r="F44" t="s">
        <v>832</v>
      </c>
      <c r="G44" t="s">
        <v>152</v>
      </c>
      <c r="H44" t="s">
        <v>989</v>
      </c>
    </row>
    <row r="45" spans="1:8" x14ac:dyDescent="0.25">
      <c r="A45">
        <v>69933735</v>
      </c>
      <c r="B45" t="s">
        <v>833</v>
      </c>
      <c r="C45" t="s">
        <v>7</v>
      </c>
      <c r="D45" t="s">
        <v>8</v>
      </c>
      <c r="E45" t="s">
        <v>834</v>
      </c>
      <c r="F45" t="s">
        <v>835</v>
      </c>
      <c r="G45" t="s">
        <v>152</v>
      </c>
      <c r="H45" t="s">
        <v>989</v>
      </c>
    </row>
    <row r="46" spans="1:8" x14ac:dyDescent="0.25">
      <c r="A46">
        <v>70040391</v>
      </c>
      <c r="B46" t="s">
        <v>836</v>
      </c>
      <c r="C46" t="s">
        <v>7</v>
      </c>
      <c r="D46" t="s">
        <v>8</v>
      </c>
      <c r="E46" t="s">
        <v>837</v>
      </c>
      <c r="F46" t="s">
        <v>823</v>
      </c>
      <c r="G46" t="s">
        <v>152</v>
      </c>
      <c r="H46" t="s">
        <v>989</v>
      </c>
    </row>
    <row r="47" spans="1:8" x14ac:dyDescent="0.25">
      <c r="A47">
        <v>70008728</v>
      </c>
      <c r="B47" t="s">
        <v>838</v>
      </c>
      <c r="C47" t="s">
        <v>7</v>
      </c>
      <c r="D47" t="s">
        <v>8</v>
      </c>
      <c r="E47" t="s">
        <v>839</v>
      </c>
      <c r="F47" t="s">
        <v>840</v>
      </c>
      <c r="G47" t="s">
        <v>152</v>
      </c>
      <c r="H47" t="s">
        <v>989</v>
      </c>
    </row>
    <row r="48" spans="1:8" x14ac:dyDescent="0.25">
      <c r="A48">
        <v>69780237</v>
      </c>
      <c r="B48" t="s">
        <v>186</v>
      </c>
      <c r="C48" t="s">
        <v>7</v>
      </c>
      <c r="D48" t="s">
        <v>8</v>
      </c>
      <c r="E48" t="s">
        <v>841</v>
      </c>
      <c r="F48" t="s">
        <v>842</v>
      </c>
      <c r="G48" t="s">
        <v>152</v>
      </c>
      <c r="H48" t="s">
        <v>989</v>
      </c>
    </row>
    <row r="49" spans="1:8" x14ac:dyDescent="0.25">
      <c r="A49">
        <v>69780236</v>
      </c>
      <c r="B49" t="s">
        <v>843</v>
      </c>
      <c r="C49" t="s">
        <v>7</v>
      </c>
      <c r="D49" t="s">
        <v>8</v>
      </c>
      <c r="E49" t="s">
        <v>844</v>
      </c>
      <c r="F49" t="s">
        <v>845</v>
      </c>
      <c r="G49" t="s">
        <v>152</v>
      </c>
      <c r="H49" t="s">
        <v>989</v>
      </c>
    </row>
    <row r="50" spans="1:8" x14ac:dyDescent="0.25">
      <c r="A50">
        <v>69780391</v>
      </c>
      <c r="B50" t="s">
        <v>846</v>
      </c>
      <c r="C50" t="s">
        <v>7</v>
      </c>
      <c r="D50" t="s">
        <v>8</v>
      </c>
      <c r="E50" t="s">
        <v>847</v>
      </c>
      <c r="F50" t="s">
        <v>848</v>
      </c>
      <c r="G50" t="s">
        <v>152</v>
      </c>
      <c r="H50" t="s">
        <v>989</v>
      </c>
    </row>
    <row r="51" spans="1:8" x14ac:dyDescent="0.25">
      <c r="A51">
        <v>69904946</v>
      </c>
      <c r="B51" t="s">
        <v>990</v>
      </c>
      <c r="C51" t="s">
        <v>7</v>
      </c>
      <c r="D51" t="s">
        <v>8</v>
      </c>
      <c r="E51" t="s">
        <v>991</v>
      </c>
      <c r="F51" t="s">
        <v>992</v>
      </c>
      <c r="G51" t="s">
        <v>152</v>
      </c>
      <c r="H51" t="s">
        <v>1172</v>
      </c>
    </row>
    <row r="52" spans="1:8" x14ac:dyDescent="0.25">
      <c r="A52">
        <v>69960223</v>
      </c>
      <c r="B52" t="s">
        <v>993</v>
      </c>
      <c r="C52" t="s">
        <v>7</v>
      </c>
      <c r="D52" t="s">
        <v>8</v>
      </c>
      <c r="E52" t="s">
        <v>994</v>
      </c>
      <c r="F52" t="s">
        <v>995</v>
      </c>
      <c r="G52" t="s">
        <v>152</v>
      </c>
      <c r="H52" t="s">
        <v>1172</v>
      </c>
    </row>
    <row r="53" spans="1:8" x14ac:dyDescent="0.25">
      <c r="A53">
        <v>69780438</v>
      </c>
      <c r="B53" t="s">
        <v>996</v>
      </c>
      <c r="C53" t="s">
        <v>7</v>
      </c>
      <c r="D53" t="s">
        <v>8</v>
      </c>
      <c r="E53" t="s">
        <v>997</v>
      </c>
      <c r="F53" t="s">
        <v>998</v>
      </c>
      <c r="G53" t="s">
        <v>152</v>
      </c>
      <c r="H53" t="s">
        <v>1172</v>
      </c>
    </row>
    <row r="54" spans="1:8" x14ac:dyDescent="0.25">
      <c r="A54">
        <v>69904938</v>
      </c>
      <c r="B54" t="s">
        <v>999</v>
      </c>
      <c r="C54" t="s">
        <v>7</v>
      </c>
      <c r="D54" t="s">
        <v>8</v>
      </c>
      <c r="E54" t="s">
        <v>1000</v>
      </c>
      <c r="F54" t="s">
        <v>1001</v>
      </c>
      <c r="G54" t="s">
        <v>152</v>
      </c>
      <c r="H54" t="s">
        <v>1172</v>
      </c>
    </row>
    <row r="55" spans="1:8" x14ac:dyDescent="0.25">
      <c r="A55">
        <v>69780432</v>
      </c>
      <c r="B55" t="s">
        <v>1002</v>
      </c>
      <c r="C55" t="s">
        <v>7</v>
      </c>
      <c r="D55" t="s">
        <v>8</v>
      </c>
      <c r="E55" t="s">
        <v>1003</v>
      </c>
      <c r="F55" t="s">
        <v>170</v>
      </c>
      <c r="G55" t="s">
        <v>152</v>
      </c>
      <c r="H55" t="s">
        <v>1172</v>
      </c>
    </row>
    <row r="56" spans="1:8" x14ac:dyDescent="0.25">
      <c r="A56">
        <v>69948230</v>
      </c>
      <c r="B56" t="s">
        <v>1004</v>
      </c>
      <c r="C56" t="s">
        <v>7</v>
      </c>
      <c r="D56" t="s">
        <v>8</v>
      </c>
      <c r="E56" t="s">
        <v>1005</v>
      </c>
      <c r="F56" t="s">
        <v>1006</v>
      </c>
      <c r="G56" t="s">
        <v>152</v>
      </c>
      <c r="H56" t="s">
        <v>1172</v>
      </c>
    </row>
    <row r="57" spans="1:8" x14ac:dyDescent="0.25">
      <c r="A57">
        <v>69904947</v>
      </c>
      <c r="B57" t="s">
        <v>1007</v>
      </c>
      <c r="C57" t="s">
        <v>7</v>
      </c>
      <c r="D57" t="s">
        <v>8</v>
      </c>
      <c r="E57" t="s">
        <v>1008</v>
      </c>
      <c r="F57" t="s">
        <v>1009</v>
      </c>
      <c r="G57" t="s">
        <v>152</v>
      </c>
      <c r="H57" t="s">
        <v>1172</v>
      </c>
    </row>
    <row r="58" spans="1:8" x14ac:dyDescent="0.25">
      <c r="A58">
        <v>69780474</v>
      </c>
      <c r="B58" t="s">
        <v>1173</v>
      </c>
      <c r="C58" t="s">
        <v>7</v>
      </c>
      <c r="D58" t="s">
        <v>8</v>
      </c>
      <c r="E58" t="s">
        <v>1174</v>
      </c>
      <c r="F58" t="s">
        <v>1175</v>
      </c>
      <c r="G58" t="s">
        <v>152</v>
      </c>
      <c r="H58" t="s">
        <v>1365</v>
      </c>
    </row>
    <row r="59" spans="1:8" x14ac:dyDescent="0.25">
      <c r="A59">
        <v>69933871</v>
      </c>
      <c r="B59" t="s">
        <v>1176</v>
      </c>
      <c r="C59" t="s">
        <v>7</v>
      </c>
      <c r="D59" t="s">
        <v>8</v>
      </c>
      <c r="E59" t="s">
        <v>1177</v>
      </c>
      <c r="F59" t="s">
        <v>1178</v>
      </c>
      <c r="G59" t="s">
        <v>152</v>
      </c>
      <c r="H59" t="s">
        <v>1365</v>
      </c>
    </row>
    <row r="60" spans="1:8" x14ac:dyDescent="0.25">
      <c r="A60">
        <v>69780403</v>
      </c>
      <c r="B60" t="s">
        <v>1179</v>
      </c>
      <c r="C60" t="s">
        <v>7</v>
      </c>
      <c r="D60" t="s">
        <v>8</v>
      </c>
      <c r="E60" t="s">
        <v>1180</v>
      </c>
      <c r="F60" t="s">
        <v>1181</v>
      </c>
      <c r="G60" t="s">
        <v>152</v>
      </c>
      <c r="H60" t="s">
        <v>1365</v>
      </c>
    </row>
    <row r="61" spans="1:8" x14ac:dyDescent="0.25">
      <c r="A61">
        <v>69780472</v>
      </c>
      <c r="B61" t="s">
        <v>1182</v>
      </c>
      <c r="C61" t="s">
        <v>7</v>
      </c>
      <c r="D61" t="s">
        <v>8</v>
      </c>
      <c r="E61" t="s">
        <v>1183</v>
      </c>
      <c r="F61" t="s">
        <v>1184</v>
      </c>
      <c r="G61" t="s">
        <v>152</v>
      </c>
      <c r="H61" t="s">
        <v>1365</v>
      </c>
    </row>
    <row r="62" spans="1:8" x14ac:dyDescent="0.25">
      <c r="A62">
        <v>69779953</v>
      </c>
      <c r="B62" t="s">
        <v>1185</v>
      </c>
      <c r="C62" t="s">
        <v>7</v>
      </c>
      <c r="D62" t="s">
        <v>8</v>
      </c>
      <c r="E62" t="s">
        <v>1186</v>
      </c>
      <c r="F62" t="s">
        <v>1187</v>
      </c>
      <c r="G62" t="s">
        <v>152</v>
      </c>
      <c r="H62" t="s">
        <v>1365</v>
      </c>
    </row>
    <row r="63" spans="1:8" x14ac:dyDescent="0.25">
      <c r="A63">
        <v>69954209</v>
      </c>
      <c r="B63" t="s">
        <v>1188</v>
      </c>
      <c r="C63" t="s">
        <v>7</v>
      </c>
      <c r="D63" t="s">
        <v>8</v>
      </c>
      <c r="E63" t="s">
        <v>1189</v>
      </c>
      <c r="F63" t="s">
        <v>1190</v>
      </c>
      <c r="G63" t="s">
        <v>152</v>
      </c>
      <c r="H63" t="s">
        <v>1365</v>
      </c>
    </row>
    <row r="64" spans="1:8" x14ac:dyDescent="0.25">
      <c r="A64">
        <v>69954545</v>
      </c>
      <c r="B64" t="s">
        <v>1191</v>
      </c>
      <c r="C64" t="s">
        <v>7</v>
      </c>
      <c r="D64" t="s">
        <v>8</v>
      </c>
      <c r="E64" t="s">
        <v>1192</v>
      </c>
      <c r="F64" t="s">
        <v>1193</v>
      </c>
      <c r="G64" t="s">
        <v>152</v>
      </c>
      <c r="H64" t="s">
        <v>1365</v>
      </c>
    </row>
    <row r="65" spans="1:8" x14ac:dyDescent="0.25">
      <c r="A65">
        <v>69935728</v>
      </c>
      <c r="B65" t="s">
        <v>1194</v>
      </c>
      <c r="C65" t="s">
        <v>7</v>
      </c>
      <c r="D65" t="s">
        <v>8</v>
      </c>
      <c r="E65" t="s">
        <v>1195</v>
      </c>
      <c r="F65" t="s">
        <v>1196</v>
      </c>
      <c r="G65" t="s">
        <v>152</v>
      </c>
      <c r="H65" t="s">
        <v>1365</v>
      </c>
    </row>
    <row r="66" spans="1:8" x14ac:dyDescent="0.25">
      <c r="A66">
        <v>69909029</v>
      </c>
      <c r="B66" t="s">
        <v>1197</v>
      </c>
      <c r="C66" t="s">
        <v>7</v>
      </c>
      <c r="D66" t="s">
        <v>8</v>
      </c>
      <c r="E66" t="s">
        <v>1198</v>
      </c>
      <c r="F66" t="s">
        <v>1199</v>
      </c>
      <c r="G66" t="s">
        <v>152</v>
      </c>
      <c r="H66" t="s">
        <v>1365</v>
      </c>
    </row>
    <row r="67" spans="1:8" x14ac:dyDescent="0.25">
      <c r="A67">
        <v>69903528</v>
      </c>
      <c r="B67" t="s">
        <v>1366</v>
      </c>
      <c r="C67" t="s">
        <v>7</v>
      </c>
      <c r="D67" t="s">
        <v>8</v>
      </c>
      <c r="E67" t="s">
        <v>1367</v>
      </c>
      <c r="F67" t="s">
        <v>1368</v>
      </c>
      <c r="G67" t="s">
        <v>152</v>
      </c>
      <c r="H67" t="s">
        <v>1558</v>
      </c>
    </row>
    <row r="68" spans="1:8" x14ac:dyDescent="0.25">
      <c r="A68">
        <v>69903529</v>
      </c>
      <c r="B68" t="s">
        <v>1369</v>
      </c>
      <c r="C68" t="s">
        <v>7</v>
      </c>
      <c r="D68" t="s">
        <v>8</v>
      </c>
      <c r="E68" t="s">
        <v>1370</v>
      </c>
      <c r="F68" t="s">
        <v>1371</v>
      </c>
      <c r="G68" t="s">
        <v>152</v>
      </c>
      <c r="H68" t="s">
        <v>1558</v>
      </c>
    </row>
    <row r="69" spans="1:8" x14ac:dyDescent="0.25">
      <c r="A69">
        <v>69988666</v>
      </c>
      <c r="B69" t="s">
        <v>1372</v>
      </c>
      <c r="C69" t="s">
        <v>7</v>
      </c>
      <c r="D69" t="s">
        <v>8</v>
      </c>
      <c r="E69" t="s">
        <v>1373</v>
      </c>
      <c r="F69" t="s">
        <v>1374</v>
      </c>
      <c r="G69" t="s">
        <v>152</v>
      </c>
      <c r="H69" t="s">
        <v>1558</v>
      </c>
    </row>
    <row r="70" spans="1:8" x14ac:dyDescent="0.25">
      <c r="A70">
        <v>69902550</v>
      </c>
      <c r="B70" t="s">
        <v>1375</v>
      </c>
      <c r="C70" t="s">
        <v>7</v>
      </c>
      <c r="D70" t="s">
        <v>8</v>
      </c>
      <c r="E70" t="s">
        <v>1376</v>
      </c>
      <c r="F70" t="s">
        <v>1377</v>
      </c>
      <c r="G70" t="s">
        <v>152</v>
      </c>
      <c r="H70" t="s">
        <v>1558</v>
      </c>
    </row>
    <row r="71" spans="1:8" x14ac:dyDescent="0.25">
      <c r="A71">
        <v>69780339</v>
      </c>
      <c r="B71" t="s">
        <v>1378</v>
      </c>
      <c r="C71" t="s">
        <v>7</v>
      </c>
      <c r="D71" t="s">
        <v>8</v>
      </c>
      <c r="E71" t="s">
        <v>1379</v>
      </c>
      <c r="F71" t="s">
        <v>1380</v>
      </c>
      <c r="G71" t="s">
        <v>152</v>
      </c>
      <c r="H71" t="s">
        <v>1558</v>
      </c>
    </row>
    <row r="72" spans="1:8" x14ac:dyDescent="0.25">
      <c r="A72">
        <v>69780128</v>
      </c>
      <c r="B72" t="s">
        <v>1381</v>
      </c>
      <c r="C72" t="s">
        <v>7</v>
      </c>
      <c r="D72" t="s">
        <v>8</v>
      </c>
      <c r="E72" t="s">
        <v>1382</v>
      </c>
      <c r="F72" t="s">
        <v>1383</v>
      </c>
      <c r="G72" t="s">
        <v>152</v>
      </c>
      <c r="H72" t="s">
        <v>1558</v>
      </c>
    </row>
    <row r="73" spans="1:8" x14ac:dyDescent="0.25">
      <c r="A73">
        <v>69903511</v>
      </c>
      <c r="B73" t="s">
        <v>1384</v>
      </c>
      <c r="C73" t="s">
        <v>7</v>
      </c>
      <c r="D73" t="s">
        <v>8</v>
      </c>
      <c r="E73" t="s">
        <v>1385</v>
      </c>
      <c r="F73" t="s">
        <v>1386</v>
      </c>
      <c r="G73" t="s">
        <v>152</v>
      </c>
      <c r="H73" t="s">
        <v>1558</v>
      </c>
    </row>
    <row r="74" spans="1:8" x14ac:dyDescent="0.25">
      <c r="A74">
        <v>69780122</v>
      </c>
      <c r="B74" t="s">
        <v>1387</v>
      </c>
      <c r="C74" t="s">
        <v>7</v>
      </c>
      <c r="D74" t="s">
        <v>8</v>
      </c>
      <c r="E74" t="s">
        <v>1388</v>
      </c>
      <c r="F74" t="s">
        <v>222</v>
      </c>
      <c r="G74" t="s">
        <v>152</v>
      </c>
      <c r="H74" t="s">
        <v>1558</v>
      </c>
    </row>
    <row r="75" spans="1:8" x14ac:dyDescent="0.25">
      <c r="A75">
        <v>69780126</v>
      </c>
      <c r="B75" t="s">
        <v>1389</v>
      </c>
      <c r="C75" t="s">
        <v>7</v>
      </c>
      <c r="D75" t="s">
        <v>8</v>
      </c>
      <c r="E75" t="s">
        <v>397</v>
      </c>
      <c r="F75" t="s">
        <v>1390</v>
      </c>
      <c r="G75" t="s">
        <v>152</v>
      </c>
      <c r="H75" t="s">
        <v>1558</v>
      </c>
    </row>
    <row r="76" spans="1:8" x14ac:dyDescent="0.25">
      <c r="A76">
        <v>70025110</v>
      </c>
      <c r="B76" t="s">
        <v>1391</v>
      </c>
      <c r="C76" t="s">
        <v>7</v>
      </c>
      <c r="D76" t="s">
        <v>8</v>
      </c>
      <c r="E76" t="s">
        <v>1392</v>
      </c>
      <c r="F76" t="s">
        <v>1393</v>
      </c>
      <c r="G76" t="s">
        <v>152</v>
      </c>
      <c r="H76" t="s">
        <v>1558</v>
      </c>
    </row>
    <row r="77" spans="1:8" x14ac:dyDescent="0.25">
      <c r="A77">
        <v>69903452</v>
      </c>
      <c r="B77" t="s">
        <v>1394</v>
      </c>
      <c r="C77" t="s">
        <v>7</v>
      </c>
      <c r="D77" t="s">
        <v>8</v>
      </c>
      <c r="E77" t="s">
        <v>1395</v>
      </c>
      <c r="F77" t="s">
        <v>1396</v>
      </c>
      <c r="G77" t="s">
        <v>152</v>
      </c>
      <c r="H77" t="s">
        <v>1558</v>
      </c>
    </row>
    <row r="78" spans="1:8" x14ac:dyDescent="0.25">
      <c r="A78">
        <v>69780130</v>
      </c>
      <c r="B78" t="s">
        <v>1397</v>
      </c>
      <c r="C78" t="s">
        <v>7</v>
      </c>
      <c r="D78" t="s">
        <v>8</v>
      </c>
      <c r="E78" t="s">
        <v>1398</v>
      </c>
      <c r="F78" t="s">
        <v>1399</v>
      </c>
      <c r="G78" t="s">
        <v>152</v>
      </c>
      <c r="H78" t="s">
        <v>1558</v>
      </c>
    </row>
    <row r="79" spans="1:8" x14ac:dyDescent="0.25">
      <c r="A79">
        <v>69979836</v>
      </c>
      <c r="B79" t="s">
        <v>1400</v>
      </c>
      <c r="C79" t="s">
        <v>7</v>
      </c>
      <c r="D79" t="s">
        <v>8</v>
      </c>
      <c r="E79" t="s">
        <v>1401</v>
      </c>
      <c r="F79" t="s">
        <v>1401</v>
      </c>
      <c r="G79" t="s">
        <v>152</v>
      </c>
      <c r="H79" t="s">
        <v>1558</v>
      </c>
    </row>
    <row r="80" spans="1:8" x14ac:dyDescent="0.25">
      <c r="A80">
        <v>69780328</v>
      </c>
      <c r="B80" t="s">
        <v>1402</v>
      </c>
      <c r="C80" t="s">
        <v>7</v>
      </c>
      <c r="D80" t="s">
        <v>8</v>
      </c>
      <c r="E80" t="s">
        <v>1403</v>
      </c>
      <c r="F80" t="s">
        <v>1403</v>
      </c>
      <c r="G80" t="s">
        <v>152</v>
      </c>
      <c r="H80" t="s">
        <v>1558</v>
      </c>
    </row>
    <row r="81" spans="1:8" x14ac:dyDescent="0.25">
      <c r="A81">
        <v>69780330</v>
      </c>
      <c r="B81" t="s">
        <v>1404</v>
      </c>
      <c r="C81" t="s">
        <v>7</v>
      </c>
      <c r="D81" t="s">
        <v>8</v>
      </c>
      <c r="E81" t="s">
        <v>1405</v>
      </c>
      <c r="F81" t="s">
        <v>1406</v>
      </c>
      <c r="G81" t="s">
        <v>152</v>
      </c>
      <c r="H81" t="s">
        <v>1558</v>
      </c>
    </row>
    <row r="82" spans="1:8" x14ac:dyDescent="0.25">
      <c r="A82">
        <v>69780333</v>
      </c>
      <c r="B82" t="s">
        <v>1407</v>
      </c>
      <c r="C82" t="s">
        <v>7</v>
      </c>
      <c r="D82" t="s">
        <v>8</v>
      </c>
      <c r="E82" t="s">
        <v>1408</v>
      </c>
      <c r="F82" t="s">
        <v>1408</v>
      </c>
      <c r="G82" t="s">
        <v>152</v>
      </c>
      <c r="H82" t="s">
        <v>1558</v>
      </c>
    </row>
    <row r="83" spans="1:8" x14ac:dyDescent="0.25">
      <c r="A83">
        <v>69784527</v>
      </c>
      <c r="B83" t="s">
        <v>1409</v>
      </c>
      <c r="C83" t="s">
        <v>7</v>
      </c>
      <c r="D83" t="s">
        <v>8</v>
      </c>
      <c r="E83" t="s">
        <v>1410</v>
      </c>
      <c r="F83" t="s">
        <v>1411</v>
      </c>
      <c r="G83" t="s">
        <v>152</v>
      </c>
      <c r="H83" t="s">
        <v>1558</v>
      </c>
    </row>
    <row r="84" spans="1:8" x14ac:dyDescent="0.25">
      <c r="A84">
        <v>69903516</v>
      </c>
      <c r="B84" t="s">
        <v>1412</v>
      </c>
      <c r="C84" t="s">
        <v>7</v>
      </c>
      <c r="D84" t="s">
        <v>8</v>
      </c>
      <c r="E84" t="s">
        <v>1413</v>
      </c>
      <c r="F84" t="s">
        <v>1414</v>
      </c>
      <c r="G84" t="s">
        <v>152</v>
      </c>
      <c r="H84" t="s">
        <v>1558</v>
      </c>
    </row>
    <row r="85" spans="1:8" x14ac:dyDescent="0.25">
      <c r="A85">
        <v>69914823</v>
      </c>
      <c r="B85" t="s">
        <v>1415</v>
      </c>
      <c r="C85" t="s">
        <v>7</v>
      </c>
      <c r="D85" t="s">
        <v>8</v>
      </c>
      <c r="E85" t="s">
        <v>1416</v>
      </c>
      <c r="F85" t="s">
        <v>1417</v>
      </c>
      <c r="G85" t="s">
        <v>152</v>
      </c>
      <c r="H85" t="s">
        <v>1558</v>
      </c>
    </row>
    <row r="86" spans="1:8" x14ac:dyDescent="0.25">
      <c r="A86">
        <v>69963847</v>
      </c>
      <c r="B86" t="s">
        <v>1418</v>
      </c>
      <c r="C86" t="s">
        <v>7</v>
      </c>
      <c r="D86" t="s">
        <v>8</v>
      </c>
      <c r="E86" t="s">
        <v>1419</v>
      </c>
      <c r="F86" t="s">
        <v>1420</v>
      </c>
      <c r="G86" t="s">
        <v>152</v>
      </c>
      <c r="H86" t="s">
        <v>1558</v>
      </c>
    </row>
    <row r="87" spans="1:8" x14ac:dyDescent="0.25">
      <c r="A87">
        <v>69780324</v>
      </c>
      <c r="B87" t="s">
        <v>1559</v>
      </c>
      <c r="C87" t="s">
        <v>7</v>
      </c>
      <c r="D87" t="s">
        <v>8</v>
      </c>
      <c r="E87" t="s">
        <v>1560</v>
      </c>
      <c r="F87" t="s">
        <v>1561</v>
      </c>
      <c r="G87" t="s">
        <v>152</v>
      </c>
      <c r="H87" t="s">
        <v>1710</v>
      </c>
    </row>
    <row r="88" spans="1:8" x14ac:dyDescent="0.25">
      <c r="A88">
        <v>69780310</v>
      </c>
      <c r="B88" t="s">
        <v>1562</v>
      </c>
      <c r="C88" t="s">
        <v>7</v>
      </c>
      <c r="D88" t="s">
        <v>8</v>
      </c>
      <c r="E88" t="s">
        <v>1563</v>
      </c>
      <c r="F88" t="s">
        <v>1564</v>
      </c>
      <c r="G88" t="s">
        <v>152</v>
      </c>
      <c r="H88" t="s">
        <v>1710</v>
      </c>
    </row>
    <row r="89" spans="1:8" x14ac:dyDescent="0.25">
      <c r="A89">
        <v>69780321</v>
      </c>
      <c r="B89" t="s">
        <v>1565</v>
      </c>
      <c r="C89" t="s">
        <v>7</v>
      </c>
      <c r="D89" t="s">
        <v>8</v>
      </c>
      <c r="E89" t="s">
        <v>1566</v>
      </c>
      <c r="F89" t="s">
        <v>1567</v>
      </c>
      <c r="G89" t="s">
        <v>152</v>
      </c>
      <c r="H89" t="s">
        <v>1710</v>
      </c>
    </row>
    <row r="90" spans="1:8" x14ac:dyDescent="0.25">
      <c r="A90">
        <v>69904970</v>
      </c>
      <c r="B90" t="s">
        <v>1568</v>
      </c>
      <c r="C90" t="s">
        <v>7</v>
      </c>
      <c r="D90" t="s">
        <v>8</v>
      </c>
      <c r="E90" t="s">
        <v>1569</v>
      </c>
      <c r="F90" t="s">
        <v>1570</v>
      </c>
      <c r="G90" t="s">
        <v>152</v>
      </c>
      <c r="H90" t="s">
        <v>1710</v>
      </c>
    </row>
    <row r="91" spans="1:8" x14ac:dyDescent="0.25">
      <c r="A91">
        <v>69784536</v>
      </c>
      <c r="B91" t="s">
        <v>833</v>
      </c>
      <c r="C91" t="s">
        <v>7</v>
      </c>
      <c r="D91" t="s">
        <v>8</v>
      </c>
      <c r="E91" t="s">
        <v>1571</v>
      </c>
      <c r="F91" t="s">
        <v>1572</v>
      </c>
      <c r="G91" t="s">
        <v>152</v>
      </c>
      <c r="H91" t="s">
        <v>1710</v>
      </c>
    </row>
    <row r="92" spans="1:8" x14ac:dyDescent="0.25">
      <c r="A92">
        <v>69788736</v>
      </c>
      <c r="B92" t="s">
        <v>1573</v>
      </c>
      <c r="C92" t="s">
        <v>7</v>
      </c>
      <c r="D92" t="s">
        <v>8</v>
      </c>
      <c r="E92" t="s">
        <v>1574</v>
      </c>
      <c r="F92" t="s">
        <v>1575</v>
      </c>
      <c r="G92" t="s">
        <v>152</v>
      </c>
      <c r="H92" t="s">
        <v>1710</v>
      </c>
    </row>
    <row r="93" spans="1:8" x14ac:dyDescent="0.25">
      <c r="A93">
        <v>69780315</v>
      </c>
      <c r="B93" t="s">
        <v>1576</v>
      </c>
      <c r="C93" t="s">
        <v>7</v>
      </c>
      <c r="D93" t="s">
        <v>8</v>
      </c>
      <c r="E93" t="s">
        <v>1577</v>
      </c>
      <c r="F93" t="s">
        <v>1570</v>
      </c>
      <c r="G93" t="s">
        <v>152</v>
      </c>
      <c r="H93" t="s">
        <v>1710</v>
      </c>
    </row>
    <row r="94" spans="1:8" x14ac:dyDescent="0.25">
      <c r="A94">
        <v>69780304</v>
      </c>
      <c r="B94" t="s">
        <v>1578</v>
      </c>
      <c r="C94" t="s">
        <v>7</v>
      </c>
      <c r="D94" t="s">
        <v>8</v>
      </c>
      <c r="E94" t="s">
        <v>1579</v>
      </c>
      <c r="F94" t="s">
        <v>1564</v>
      </c>
      <c r="G94" t="s">
        <v>152</v>
      </c>
      <c r="H94" t="s">
        <v>1710</v>
      </c>
    </row>
    <row r="95" spans="1:8" x14ac:dyDescent="0.25">
      <c r="A95">
        <v>69780313</v>
      </c>
      <c r="B95" t="s">
        <v>1580</v>
      </c>
      <c r="C95" t="s">
        <v>7</v>
      </c>
      <c r="D95" t="s">
        <v>8</v>
      </c>
      <c r="E95" t="s">
        <v>1581</v>
      </c>
      <c r="F95" t="s">
        <v>1564</v>
      </c>
      <c r="G95" t="s">
        <v>152</v>
      </c>
      <c r="H95" t="s">
        <v>1710</v>
      </c>
    </row>
    <row r="96" spans="1:8" x14ac:dyDescent="0.25">
      <c r="A96">
        <v>69904972</v>
      </c>
      <c r="B96" t="s">
        <v>1582</v>
      </c>
      <c r="C96" t="s">
        <v>7</v>
      </c>
      <c r="D96" t="s">
        <v>8</v>
      </c>
      <c r="E96" t="s">
        <v>1569</v>
      </c>
      <c r="F96" t="s">
        <v>1570</v>
      </c>
      <c r="G96" t="s">
        <v>152</v>
      </c>
      <c r="H96" t="s">
        <v>1710</v>
      </c>
    </row>
    <row r="97" spans="1:8" x14ac:dyDescent="0.25">
      <c r="A97">
        <v>69780302</v>
      </c>
      <c r="B97" t="s">
        <v>1559</v>
      </c>
      <c r="C97" t="s">
        <v>7</v>
      </c>
      <c r="D97" t="s">
        <v>8</v>
      </c>
      <c r="E97" t="s">
        <v>1583</v>
      </c>
      <c r="F97" t="s">
        <v>1584</v>
      </c>
      <c r="G97" t="s">
        <v>152</v>
      </c>
      <c r="H97" t="s">
        <v>1710</v>
      </c>
    </row>
    <row r="98" spans="1:8" x14ac:dyDescent="0.25">
      <c r="A98">
        <v>69780316</v>
      </c>
      <c r="B98" t="s">
        <v>1585</v>
      </c>
      <c r="C98" t="s">
        <v>7</v>
      </c>
      <c r="D98" t="s">
        <v>8</v>
      </c>
      <c r="E98" t="s">
        <v>1586</v>
      </c>
      <c r="F98" t="s">
        <v>1570</v>
      </c>
      <c r="G98" t="s">
        <v>152</v>
      </c>
      <c r="H98" t="s">
        <v>1710</v>
      </c>
    </row>
    <row r="99" spans="1:8" x14ac:dyDescent="0.25">
      <c r="A99">
        <v>69780306</v>
      </c>
      <c r="B99" t="s">
        <v>821</v>
      </c>
      <c r="C99" t="s">
        <v>7</v>
      </c>
      <c r="D99" t="s">
        <v>8</v>
      </c>
      <c r="E99" t="s">
        <v>1587</v>
      </c>
      <c r="F99" t="s">
        <v>1588</v>
      </c>
      <c r="G99" t="s">
        <v>152</v>
      </c>
      <c r="H99" t="s">
        <v>1710</v>
      </c>
    </row>
    <row r="100" spans="1:8" x14ac:dyDescent="0.25">
      <c r="A100">
        <v>69780319</v>
      </c>
      <c r="B100" t="s">
        <v>1589</v>
      </c>
      <c r="C100" t="s">
        <v>7</v>
      </c>
      <c r="D100" t="s">
        <v>8</v>
      </c>
      <c r="E100" t="s">
        <v>1590</v>
      </c>
      <c r="F100" t="s">
        <v>1591</v>
      </c>
      <c r="G100" t="s">
        <v>152</v>
      </c>
      <c r="H100" t="s">
        <v>1710</v>
      </c>
    </row>
    <row r="101" spans="1:8" x14ac:dyDescent="0.25">
      <c r="A101">
        <v>69916854</v>
      </c>
      <c r="B101" t="s">
        <v>1592</v>
      </c>
      <c r="C101" t="s">
        <v>7</v>
      </c>
      <c r="D101" t="s">
        <v>8</v>
      </c>
      <c r="E101" t="s">
        <v>1593</v>
      </c>
      <c r="F101" t="s">
        <v>1594</v>
      </c>
      <c r="G101" t="s">
        <v>152</v>
      </c>
      <c r="H101" t="s">
        <v>1710</v>
      </c>
    </row>
    <row r="102" spans="1:8" x14ac:dyDescent="0.25">
      <c r="A102">
        <v>69780320</v>
      </c>
      <c r="B102" t="s">
        <v>821</v>
      </c>
      <c r="C102" t="s">
        <v>7</v>
      </c>
      <c r="D102" t="s">
        <v>8</v>
      </c>
      <c r="E102" t="s">
        <v>1595</v>
      </c>
      <c r="F102" t="s">
        <v>1596</v>
      </c>
      <c r="G102" t="s">
        <v>152</v>
      </c>
      <c r="H102" t="s">
        <v>1710</v>
      </c>
    </row>
    <row r="103" spans="1:8" x14ac:dyDescent="0.25">
      <c r="A103">
        <v>69780307</v>
      </c>
      <c r="B103" t="s">
        <v>1597</v>
      </c>
      <c r="C103" t="s">
        <v>7</v>
      </c>
      <c r="D103" t="s">
        <v>8</v>
      </c>
      <c r="E103" t="s">
        <v>1598</v>
      </c>
      <c r="F103" t="s">
        <v>1599</v>
      </c>
      <c r="G103" t="s">
        <v>152</v>
      </c>
      <c r="H103" t="s">
        <v>1710</v>
      </c>
    </row>
    <row r="104" spans="1:8" x14ac:dyDescent="0.25">
      <c r="A104">
        <v>69780323</v>
      </c>
      <c r="B104" t="s">
        <v>1600</v>
      </c>
      <c r="C104" t="s">
        <v>7</v>
      </c>
      <c r="D104" t="s">
        <v>8</v>
      </c>
      <c r="E104" t="s">
        <v>1601</v>
      </c>
      <c r="F104" t="s">
        <v>1570</v>
      </c>
      <c r="G104" t="s">
        <v>152</v>
      </c>
      <c r="H104" t="s">
        <v>1710</v>
      </c>
    </row>
    <row r="105" spans="1:8" x14ac:dyDescent="0.25">
      <c r="A105">
        <v>69780322</v>
      </c>
      <c r="B105" t="s">
        <v>1602</v>
      </c>
      <c r="C105" t="s">
        <v>7</v>
      </c>
      <c r="D105" t="s">
        <v>8</v>
      </c>
      <c r="E105" t="s">
        <v>1603</v>
      </c>
      <c r="F105" t="s">
        <v>1603</v>
      </c>
      <c r="G105" t="s">
        <v>152</v>
      </c>
      <c r="H105" t="s">
        <v>1710</v>
      </c>
    </row>
    <row r="106" spans="1:8" x14ac:dyDescent="0.25">
      <c r="A106">
        <v>69914484</v>
      </c>
      <c r="B106" t="s">
        <v>1404</v>
      </c>
      <c r="C106" t="s">
        <v>7</v>
      </c>
      <c r="D106" t="s">
        <v>8</v>
      </c>
      <c r="E106" t="s">
        <v>1604</v>
      </c>
      <c r="F106" t="s">
        <v>1605</v>
      </c>
      <c r="G106" t="s">
        <v>152</v>
      </c>
      <c r="H106" t="s">
        <v>1710</v>
      </c>
    </row>
    <row r="107" spans="1:8" x14ac:dyDescent="0.25">
      <c r="A107">
        <v>69911337</v>
      </c>
      <c r="B107" t="s">
        <v>1711</v>
      </c>
      <c r="C107" t="s">
        <v>7</v>
      </c>
      <c r="D107" t="s">
        <v>8</v>
      </c>
      <c r="E107" t="s">
        <v>1712</v>
      </c>
      <c r="F107" t="s">
        <v>1713</v>
      </c>
      <c r="G107" t="s">
        <v>152</v>
      </c>
      <c r="H107" t="s">
        <v>1945</v>
      </c>
    </row>
    <row r="108" spans="1:8" x14ac:dyDescent="0.25">
      <c r="A108">
        <v>69780205</v>
      </c>
      <c r="B108" t="s">
        <v>1714</v>
      </c>
      <c r="C108" t="s">
        <v>7</v>
      </c>
      <c r="D108" t="s">
        <v>8</v>
      </c>
      <c r="E108" t="s">
        <v>1715</v>
      </c>
      <c r="F108" t="s">
        <v>1716</v>
      </c>
      <c r="G108" t="s">
        <v>152</v>
      </c>
      <c r="H108" t="s">
        <v>1945</v>
      </c>
    </row>
    <row r="109" spans="1:8" x14ac:dyDescent="0.25">
      <c r="A109">
        <v>69780171</v>
      </c>
      <c r="B109" t="s">
        <v>1717</v>
      </c>
      <c r="C109" t="s">
        <v>7</v>
      </c>
      <c r="D109" t="s">
        <v>8</v>
      </c>
      <c r="E109" t="s">
        <v>1718</v>
      </c>
      <c r="F109" t="s">
        <v>1718</v>
      </c>
      <c r="G109" t="s">
        <v>152</v>
      </c>
      <c r="H109" t="s">
        <v>1945</v>
      </c>
    </row>
    <row r="110" spans="1:8" x14ac:dyDescent="0.25">
      <c r="A110">
        <v>69784851</v>
      </c>
      <c r="B110" t="s">
        <v>1719</v>
      </c>
      <c r="C110" t="s">
        <v>7</v>
      </c>
      <c r="D110" t="s">
        <v>8</v>
      </c>
      <c r="E110" t="s">
        <v>1720</v>
      </c>
      <c r="F110" t="s">
        <v>1721</v>
      </c>
      <c r="G110" t="s">
        <v>152</v>
      </c>
      <c r="H110" t="s">
        <v>1945</v>
      </c>
    </row>
    <row r="111" spans="1:8" x14ac:dyDescent="0.25">
      <c r="A111">
        <v>69784839</v>
      </c>
      <c r="B111" t="s">
        <v>1722</v>
      </c>
      <c r="C111" t="s">
        <v>7</v>
      </c>
      <c r="D111" t="s">
        <v>8</v>
      </c>
      <c r="E111" t="s">
        <v>1723</v>
      </c>
      <c r="F111" t="s">
        <v>1713</v>
      </c>
      <c r="G111" t="s">
        <v>152</v>
      </c>
      <c r="H111" t="s">
        <v>1945</v>
      </c>
    </row>
    <row r="112" spans="1:8" x14ac:dyDescent="0.25">
      <c r="A112">
        <v>69780109</v>
      </c>
      <c r="B112" t="s">
        <v>1724</v>
      </c>
      <c r="C112" t="s">
        <v>7</v>
      </c>
      <c r="D112" t="s">
        <v>8</v>
      </c>
      <c r="E112" t="s">
        <v>1725</v>
      </c>
      <c r="F112" t="s">
        <v>1726</v>
      </c>
      <c r="G112" t="s">
        <v>152</v>
      </c>
      <c r="H112" t="s">
        <v>1945</v>
      </c>
    </row>
    <row r="113" spans="1:8" x14ac:dyDescent="0.25">
      <c r="A113">
        <v>69912356</v>
      </c>
      <c r="B113" t="s">
        <v>1727</v>
      </c>
      <c r="C113" t="s">
        <v>7</v>
      </c>
      <c r="D113" t="s">
        <v>8</v>
      </c>
      <c r="E113" t="s">
        <v>1728</v>
      </c>
      <c r="F113" t="s">
        <v>1729</v>
      </c>
      <c r="G113" t="s">
        <v>152</v>
      </c>
      <c r="H113" t="s">
        <v>1945</v>
      </c>
    </row>
    <row r="114" spans="1:8" x14ac:dyDescent="0.25">
      <c r="A114">
        <v>69912251</v>
      </c>
      <c r="B114" t="s">
        <v>1730</v>
      </c>
      <c r="C114" t="s">
        <v>7</v>
      </c>
      <c r="D114" t="s">
        <v>8</v>
      </c>
      <c r="E114" t="s">
        <v>1731</v>
      </c>
      <c r="F114" t="s">
        <v>1732</v>
      </c>
      <c r="G114" t="s">
        <v>152</v>
      </c>
      <c r="H114" t="s">
        <v>1945</v>
      </c>
    </row>
    <row r="115" spans="1:8" x14ac:dyDescent="0.25">
      <c r="A115">
        <v>69780202</v>
      </c>
      <c r="B115" t="s">
        <v>1733</v>
      </c>
      <c r="C115" t="s">
        <v>7</v>
      </c>
      <c r="D115" t="s">
        <v>8</v>
      </c>
      <c r="E115" t="s">
        <v>1734</v>
      </c>
      <c r="F115" t="s">
        <v>1735</v>
      </c>
      <c r="G115" t="s">
        <v>152</v>
      </c>
      <c r="H115" t="s">
        <v>1945</v>
      </c>
    </row>
    <row r="116" spans="1:8" x14ac:dyDescent="0.25">
      <c r="A116">
        <v>69779959</v>
      </c>
      <c r="B116" t="s">
        <v>1736</v>
      </c>
      <c r="C116" t="s">
        <v>7</v>
      </c>
      <c r="D116" t="s">
        <v>8</v>
      </c>
      <c r="E116" t="s">
        <v>1737</v>
      </c>
      <c r="F116" t="s">
        <v>1726</v>
      </c>
      <c r="G116" t="s">
        <v>152</v>
      </c>
      <c r="H116" t="s">
        <v>1945</v>
      </c>
    </row>
    <row r="117" spans="1:8" x14ac:dyDescent="0.25">
      <c r="A117">
        <v>69933976</v>
      </c>
      <c r="B117" t="s">
        <v>1738</v>
      </c>
      <c r="C117" t="s">
        <v>7</v>
      </c>
      <c r="D117" t="s">
        <v>8</v>
      </c>
      <c r="E117" t="s">
        <v>1739</v>
      </c>
      <c r="F117" t="s">
        <v>1740</v>
      </c>
      <c r="G117" t="s">
        <v>152</v>
      </c>
      <c r="H117" t="s">
        <v>1945</v>
      </c>
    </row>
    <row r="118" spans="1:8" x14ac:dyDescent="0.25">
      <c r="A118">
        <v>69954117</v>
      </c>
      <c r="B118" t="s">
        <v>1741</v>
      </c>
      <c r="C118" t="s">
        <v>7</v>
      </c>
      <c r="D118" t="s">
        <v>8</v>
      </c>
      <c r="E118" t="s">
        <v>1742</v>
      </c>
      <c r="F118" t="s">
        <v>1743</v>
      </c>
      <c r="G118" t="s">
        <v>152</v>
      </c>
      <c r="H118" t="s">
        <v>1945</v>
      </c>
    </row>
    <row r="119" spans="1:8" x14ac:dyDescent="0.25">
      <c r="A119">
        <v>69780024</v>
      </c>
      <c r="B119" t="s">
        <v>1744</v>
      </c>
      <c r="C119" t="s">
        <v>7</v>
      </c>
      <c r="D119" t="s">
        <v>8</v>
      </c>
      <c r="E119" t="s">
        <v>1745</v>
      </c>
      <c r="F119" t="s">
        <v>1746</v>
      </c>
      <c r="G119" t="s">
        <v>152</v>
      </c>
      <c r="H119" t="s">
        <v>1945</v>
      </c>
    </row>
    <row r="120" spans="1:8" x14ac:dyDescent="0.25">
      <c r="A120">
        <v>69780066</v>
      </c>
      <c r="B120" t="s">
        <v>1400</v>
      </c>
      <c r="C120" t="s">
        <v>7</v>
      </c>
      <c r="D120" t="s">
        <v>8</v>
      </c>
      <c r="E120" t="s">
        <v>1747</v>
      </c>
      <c r="F120" t="s">
        <v>1748</v>
      </c>
      <c r="G120" t="s">
        <v>152</v>
      </c>
      <c r="H120" t="s">
        <v>1945</v>
      </c>
    </row>
    <row r="121" spans="1:8" x14ac:dyDescent="0.25">
      <c r="A121">
        <v>69780069</v>
      </c>
      <c r="B121" t="s">
        <v>1749</v>
      </c>
      <c r="C121" t="s">
        <v>7</v>
      </c>
      <c r="D121" t="s">
        <v>8</v>
      </c>
      <c r="E121" t="s">
        <v>1750</v>
      </c>
      <c r="F121" t="s">
        <v>1750</v>
      </c>
      <c r="G121" t="s">
        <v>152</v>
      </c>
      <c r="H121" t="s">
        <v>1945</v>
      </c>
    </row>
    <row r="122" spans="1:8" x14ac:dyDescent="0.25">
      <c r="A122">
        <v>69788707</v>
      </c>
      <c r="B122" t="s">
        <v>611</v>
      </c>
      <c r="C122" t="s">
        <v>7</v>
      </c>
      <c r="D122" t="s">
        <v>8</v>
      </c>
      <c r="E122" t="s">
        <v>1751</v>
      </c>
      <c r="F122" t="s">
        <v>1752</v>
      </c>
      <c r="G122" t="s">
        <v>152</v>
      </c>
      <c r="H122" t="s">
        <v>1945</v>
      </c>
    </row>
    <row r="123" spans="1:8" x14ac:dyDescent="0.25">
      <c r="A123">
        <v>69780135</v>
      </c>
      <c r="B123" t="s">
        <v>1753</v>
      </c>
      <c r="C123" t="s">
        <v>7</v>
      </c>
      <c r="D123" t="s">
        <v>8</v>
      </c>
      <c r="E123" t="s">
        <v>1754</v>
      </c>
      <c r="F123" t="s">
        <v>1755</v>
      </c>
      <c r="G123" t="s">
        <v>152</v>
      </c>
      <c r="H123" t="s">
        <v>1945</v>
      </c>
    </row>
    <row r="124" spans="1:8" x14ac:dyDescent="0.25">
      <c r="A124">
        <v>69780204</v>
      </c>
      <c r="B124" t="s">
        <v>1756</v>
      </c>
      <c r="C124" t="s">
        <v>7</v>
      </c>
      <c r="D124" t="s">
        <v>8</v>
      </c>
      <c r="E124" t="s">
        <v>1757</v>
      </c>
      <c r="F124" t="s">
        <v>1757</v>
      </c>
      <c r="G124" t="s">
        <v>152</v>
      </c>
      <c r="H124" t="s">
        <v>1945</v>
      </c>
    </row>
    <row r="125" spans="1:8" x14ac:dyDescent="0.25">
      <c r="A125">
        <v>69780063</v>
      </c>
      <c r="B125" t="s">
        <v>1758</v>
      </c>
      <c r="C125" t="s">
        <v>7</v>
      </c>
      <c r="D125" t="s">
        <v>8</v>
      </c>
      <c r="E125" t="s">
        <v>1759</v>
      </c>
      <c r="F125" t="s">
        <v>1759</v>
      </c>
      <c r="G125" t="s">
        <v>152</v>
      </c>
      <c r="H125" t="s">
        <v>1945</v>
      </c>
    </row>
    <row r="126" spans="1:8" x14ac:dyDescent="0.25">
      <c r="A126">
        <v>69780137</v>
      </c>
      <c r="B126" t="s">
        <v>10</v>
      </c>
      <c r="C126" t="s">
        <v>7</v>
      </c>
      <c r="D126" t="s">
        <v>8</v>
      </c>
      <c r="E126" t="s">
        <v>1760</v>
      </c>
      <c r="F126" t="s">
        <v>1761</v>
      </c>
      <c r="G126" t="s">
        <v>152</v>
      </c>
      <c r="H126" t="s">
        <v>1945</v>
      </c>
    </row>
    <row r="127" spans="1:8" x14ac:dyDescent="0.25">
      <c r="A127">
        <v>69784510</v>
      </c>
      <c r="B127" t="s">
        <v>1946</v>
      </c>
      <c r="C127" t="s">
        <v>7</v>
      </c>
      <c r="D127" t="s">
        <v>8</v>
      </c>
      <c r="E127" t="s">
        <v>1947</v>
      </c>
      <c r="F127" t="s">
        <v>1947</v>
      </c>
      <c r="G127" t="s">
        <v>152</v>
      </c>
      <c r="H127" t="s">
        <v>2223</v>
      </c>
    </row>
    <row r="128" spans="1:8" x14ac:dyDescent="0.25">
      <c r="A128">
        <v>69780050</v>
      </c>
      <c r="B128" t="s">
        <v>1948</v>
      </c>
      <c r="C128" t="s">
        <v>7</v>
      </c>
      <c r="D128" t="s">
        <v>8</v>
      </c>
      <c r="E128" t="s">
        <v>1949</v>
      </c>
      <c r="F128" t="s">
        <v>1950</v>
      </c>
      <c r="G128" t="s">
        <v>152</v>
      </c>
      <c r="H128" t="s">
        <v>2223</v>
      </c>
    </row>
    <row r="129" spans="1:8" x14ac:dyDescent="0.25">
      <c r="A129">
        <v>69910354</v>
      </c>
      <c r="B129" t="s">
        <v>1951</v>
      </c>
      <c r="C129" t="s">
        <v>7</v>
      </c>
      <c r="D129" t="s">
        <v>8</v>
      </c>
      <c r="E129" t="s">
        <v>1952</v>
      </c>
      <c r="F129" t="s">
        <v>1953</v>
      </c>
      <c r="G129" t="s">
        <v>152</v>
      </c>
      <c r="H129" t="s">
        <v>2223</v>
      </c>
    </row>
    <row r="130" spans="1:8" x14ac:dyDescent="0.25">
      <c r="A130">
        <v>69954645</v>
      </c>
      <c r="B130" t="s">
        <v>1946</v>
      </c>
      <c r="C130" t="s">
        <v>7</v>
      </c>
      <c r="D130" t="s">
        <v>8</v>
      </c>
      <c r="E130" t="s">
        <v>1954</v>
      </c>
      <c r="F130" t="s">
        <v>1955</v>
      </c>
      <c r="G130" t="s">
        <v>152</v>
      </c>
      <c r="H130" t="s">
        <v>2223</v>
      </c>
    </row>
    <row r="131" spans="1:8" x14ac:dyDescent="0.25">
      <c r="A131">
        <v>69780052</v>
      </c>
      <c r="B131" t="s">
        <v>1956</v>
      </c>
      <c r="C131" t="s">
        <v>7</v>
      </c>
      <c r="D131" t="s">
        <v>8</v>
      </c>
      <c r="E131" t="s">
        <v>1957</v>
      </c>
      <c r="F131" t="s">
        <v>1957</v>
      </c>
      <c r="G131" t="s">
        <v>152</v>
      </c>
      <c r="H131" t="s">
        <v>2223</v>
      </c>
    </row>
    <row r="132" spans="1:8" x14ac:dyDescent="0.25">
      <c r="A132">
        <v>69917552</v>
      </c>
      <c r="B132" t="s">
        <v>1958</v>
      </c>
      <c r="C132" t="s">
        <v>7</v>
      </c>
      <c r="D132" t="s">
        <v>8</v>
      </c>
      <c r="E132" t="s">
        <v>1959</v>
      </c>
      <c r="F132" t="s">
        <v>1960</v>
      </c>
      <c r="G132" t="s">
        <v>152</v>
      </c>
      <c r="H132" t="s">
        <v>2223</v>
      </c>
    </row>
    <row r="133" spans="1:8" x14ac:dyDescent="0.25">
      <c r="A133">
        <v>69788705</v>
      </c>
      <c r="B133" t="s">
        <v>1961</v>
      </c>
      <c r="C133" t="s">
        <v>7</v>
      </c>
      <c r="D133" t="s">
        <v>8</v>
      </c>
      <c r="E133" t="s">
        <v>1962</v>
      </c>
      <c r="F133" t="s">
        <v>1960</v>
      </c>
      <c r="G133" t="s">
        <v>152</v>
      </c>
      <c r="H133" t="s">
        <v>2223</v>
      </c>
    </row>
    <row r="134" spans="1:8" x14ac:dyDescent="0.25">
      <c r="A134">
        <v>69780037</v>
      </c>
      <c r="B134" t="s">
        <v>1963</v>
      </c>
      <c r="C134" t="s">
        <v>7</v>
      </c>
      <c r="D134" t="s">
        <v>8</v>
      </c>
      <c r="E134" t="s">
        <v>1964</v>
      </c>
      <c r="F134" t="s">
        <v>1965</v>
      </c>
      <c r="G134" t="s">
        <v>152</v>
      </c>
      <c r="H134" t="s">
        <v>2223</v>
      </c>
    </row>
    <row r="135" spans="1:8" x14ac:dyDescent="0.25">
      <c r="A135">
        <v>69959931</v>
      </c>
      <c r="B135" t="s">
        <v>1966</v>
      </c>
      <c r="C135" t="s">
        <v>7</v>
      </c>
      <c r="D135" t="s">
        <v>8</v>
      </c>
      <c r="E135" t="s">
        <v>1967</v>
      </c>
      <c r="F135" t="s">
        <v>1960</v>
      </c>
      <c r="G135" t="s">
        <v>152</v>
      </c>
      <c r="H135" t="s">
        <v>2223</v>
      </c>
    </row>
    <row r="136" spans="1:8" x14ac:dyDescent="0.25">
      <c r="A136">
        <v>69914479</v>
      </c>
      <c r="B136" t="s">
        <v>1968</v>
      </c>
      <c r="C136" t="s">
        <v>7</v>
      </c>
      <c r="D136" t="s">
        <v>8</v>
      </c>
      <c r="E136" t="s">
        <v>1969</v>
      </c>
      <c r="F136" t="s">
        <v>1970</v>
      </c>
      <c r="G136" t="s">
        <v>152</v>
      </c>
      <c r="H136" t="s">
        <v>2223</v>
      </c>
    </row>
    <row r="137" spans="1:8" x14ac:dyDescent="0.25">
      <c r="A137">
        <v>69780221</v>
      </c>
      <c r="B137" t="s">
        <v>2224</v>
      </c>
      <c r="C137" t="s">
        <v>7</v>
      </c>
      <c r="D137" t="s">
        <v>8</v>
      </c>
      <c r="E137" t="s">
        <v>2225</v>
      </c>
      <c r="F137" t="s">
        <v>2226</v>
      </c>
      <c r="G137" t="s">
        <v>152</v>
      </c>
      <c r="H137" t="s">
        <v>2363</v>
      </c>
    </row>
    <row r="138" spans="1:8" x14ac:dyDescent="0.25">
      <c r="A138">
        <v>69780210</v>
      </c>
      <c r="B138" t="s">
        <v>2227</v>
      </c>
      <c r="C138" t="s">
        <v>7</v>
      </c>
      <c r="D138" t="s">
        <v>8</v>
      </c>
      <c r="E138" t="s">
        <v>2228</v>
      </c>
      <c r="F138" t="s">
        <v>2228</v>
      </c>
      <c r="G138" t="s">
        <v>152</v>
      </c>
      <c r="H138" t="s">
        <v>2363</v>
      </c>
    </row>
    <row r="139" spans="1:8" x14ac:dyDescent="0.25">
      <c r="A139">
        <v>69902743</v>
      </c>
      <c r="B139" t="s">
        <v>180</v>
      </c>
      <c r="C139" t="s">
        <v>7</v>
      </c>
      <c r="D139" t="s">
        <v>8</v>
      </c>
      <c r="E139" t="s">
        <v>2229</v>
      </c>
      <c r="F139" t="s">
        <v>2230</v>
      </c>
      <c r="G139" t="s">
        <v>152</v>
      </c>
      <c r="H139" t="s">
        <v>2363</v>
      </c>
    </row>
    <row r="140" spans="1:8" x14ac:dyDescent="0.25">
      <c r="A140">
        <v>69780220</v>
      </c>
      <c r="B140" t="s">
        <v>2231</v>
      </c>
      <c r="C140" t="s">
        <v>7</v>
      </c>
      <c r="D140" t="s">
        <v>8</v>
      </c>
      <c r="E140" t="s">
        <v>2232</v>
      </c>
      <c r="F140" t="s">
        <v>2233</v>
      </c>
      <c r="G140" t="s">
        <v>152</v>
      </c>
      <c r="H140" t="s">
        <v>2363</v>
      </c>
    </row>
    <row r="141" spans="1:8" x14ac:dyDescent="0.25">
      <c r="A141">
        <v>69902738</v>
      </c>
      <c r="B141" t="s">
        <v>1573</v>
      </c>
      <c r="C141" t="s">
        <v>7</v>
      </c>
      <c r="D141" t="s">
        <v>8</v>
      </c>
      <c r="E141" t="s">
        <v>2234</v>
      </c>
      <c r="F141" t="s">
        <v>2235</v>
      </c>
      <c r="G141" t="s">
        <v>152</v>
      </c>
      <c r="H141" t="s">
        <v>2363</v>
      </c>
    </row>
    <row r="142" spans="1:8" x14ac:dyDescent="0.25">
      <c r="A142">
        <v>69780223</v>
      </c>
      <c r="B142" t="s">
        <v>1719</v>
      </c>
      <c r="C142" t="s">
        <v>7</v>
      </c>
      <c r="D142" t="s">
        <v>8</v>
      </c>
      <c r="E142" t="s">
        <v>2236</v>
      </c>
      <c r="F142" t="s">
        <v>2237</v>
      </c>
      <c r="G142" t="s">
        <v>152</v>
      </c>
      <c r="H142" t="s">
        <v>2363</v>
      </c>
    </row>
    <row r="143" spans="1:8" x14ac:dyDescent="0.25">
      <c r="A143">
        <v>69780016</v>
      </c>
      <c r="B143" t="s">
        <v>2238</v>
      </c>
      <c r="C143" t="s">
        <v>7</v>
      </c>
      <c r="D143" t="s">
        <v>8</v>
      </c>
      <c r="E143" t="s">
        <v>2239</v>
      </c>
      <c r="F143" t="s">
        <v>2240</v>
      </c>
      <c r="G143" t="s">
        <v>152</v>
      </c>
      <c r="H143" t="s">
        <v>2363</v>
      </c>
    </row>
    <row r="144" spans="1:8" x14ac:dyDescent="0.25">
      <c r="A144">
        <v>69780444</v>
      </c>
      <c r="B144" t="s">
        <v>1407</v>
      </c>
      <c r="C144" t="s">
        <v>7</v>
      </c>
      <c r="D144" t="s">
        <v>8</v>
      </c>
      <c r="E144" t="s">
        <v>2241</v>
      </c>
      <c r="F144" t="s">
        <v>2240</v>
      </c>
      <c r="G144" t="s">
        <v>152</v>
      </c>
      <c r="H144" t="s">
        <v>2363</v>
      </c>
    </row>
    <row r="145" spans="1:8" x14ac:dyDescent="0.25">
      <c r="A145">
        <v>69780227</v>
      </c>
      <c r="B145" t="s">
        <v>2242</v>
      </c>
      <c r="C145" t="s">
        <v>7</v>
      </c>
      <c r="D145" t="s">
        <v>8</v>
      </c>
      <c r="E145" t="s">
        <v>2243</v>
      </c>
      <c r="F145" t="s">
        <v>2243</v>
      </c>
      <c r="G145" t="s">
        <v>152</v>
      </c>
      <c r="H145" t="s">
        <v>2363</v>
      </c>
    </row>
    <row r="146" spans="1:8" x14ac:dyDescent="0.25">
      <c r="A146">
        <v>69902740</v>
      </c>
      <c r="B146" t="s">
        <v>1404</v>
      </c>
      <c r="C146" t="s">
        <v>7</v>
      </c>
      <c r="D146" t="s">
        <v>8</v>
      </c>
      <c r="E146" t="s">
        <v>2244</v>
      </c>
      <c r="F146" t="s">
        <v>2245</v>
      </c>
      <c r="G146" t="s">
        <v>152</v>
      </c>
      <c r="H146" t="s">
        <v>2363</v>
      </c>
    </row>
    <row r="147" spans="1:8" x14ac:dyDescent="0.25">
      <c r="A147">
        <v>69902750</v>
      </c>
      <c r="B147" t="s">
        <v>2246</v>
      </c>
      <c r="C147" t="s">
        <v>7</v>
      </c>
      <c r="D147" t="s">
        <v>8</v>
      </c>
      <c r="E147" t="s">
        <v>2247</v>
      </c>
      <c r="F147" t="s">
        <v>2248</v>
      </c>
      <c r="G147" t="s">
        <v>152</v>
      </c>
      <c r="H147" t="s">
        <v>2363</v>
      </c>
    </row>
    <row r="148" spans="1:8" x14ac:dyDescent="0.25">
      <c r="A148">
        <v>69780212</v>
      </c>
      <c r="B148" t="s">
        <v>2249</v>
      </c>
      <c r="C148" t="s">
        <v>7</v>
      </c>
      <c r="D148" t="s">
        <v>8</v>
      </c>
      <c r="E148" t="s">
        <v>2250</v>
      </c>
      <c r="F148" t="s">
        <v>2251</v>
      </c>
      <c r="G148" t="s">
        <v>152</v>
      </c>
      <c r="H148" t="s">
        <v>2363</v>
      </c>
    </row>
    <row r="149" spans="1:8" x14ac:dyDescent="0.25">
      <c r="A149">
        <v>69917100</v>
      </c>
      <c r="B149" t="s">
        <v>2364</v>
      </c>
      <c r="C149" t="s">
        <v>7</v>
      </c>
      <c r="D149" t="s">
        <v>8</v>
      </c>
      <c r="E149" t="s">
        <v>2365</v>
      </c>
      <c r="F149" t="s">
        <v>2366</v>
      </c>
      <c r="G149" t="s">
        <v>152</v>
      </c>
      <c r="H149" t="s">
        <v>2539</v>
      </c>
    </row>
    <row r="150" spans="1:8" x14ac:dyDescent="0.25">
      <c r="A150">
        <v>69986615</v>
      </c>
      <c r="B150" t="s">
        <v>2367</v>
      </c>
      <c r="C150" t="s">
        <v>7</v>
      </c>
      <c r="D150" t="s">
        <v>8</v>
      </c>
      <c r="E150" t="s">
        <v>2368</v>
      </c>
      <c r="F150" t="s">
        <v>2369</v>
      </c>
      <c r="G150" t="s">
        <v>152</v>
      </c>
      <c r="H150" t="s">
        <v>2539</v>
      </c>
    </row>
    <row r="151" spans="1:8" x14ac:dyDescent="0.25">
      <c r="A151">
        <v>69780094</v>
      </c>
      <c r="B151" t="s">
        <v>2370</v>
      </c>
      <c r="C151" t="s">
        <v>7</v>
      </c>
      <c r="D151" t="s">
        <v>8</v>
      </c>
      <c r="E151" t="s">
        <v>2371</v>
      </c>
      <c r="F151" t="s">
        <v>2372</v>
      </c>
      <c r="G151" t="s">
        <v>152</v>
      </c>
      <c r="H151" t="s">
        <v>2539</v>
      </c>
    </row>
    <row r="152" spans="1:8" x14ac:dyDescent="0.25">
      <c r="A152">
        <v>69986596</v>
      </c>
      <c r="B152" t="s">
        <v>821</v>
      </c>
      <c r="C152" t="s">
        <v>7</v>
      </c>
      <c r="D152" t="s">
        <v>8</v>
      </c>
      <c r="E152" t="s">
        <v>2373</v>
      </c>
      <c r="F152" t="s">
        <v>2373</v>
      </c>
      <c r="G152" t="s">
        <v>152</v>
      </c>
      <c r="H152" t="s">
        <v>2539</v>
      </c>
    </row>
    <row r="153" spans="1:8" x14ac:dyDescent="0.25">
      <c r="A153">
        <v>69917219</v>
      </c>
      <c r="B153" t="s">
        <v>637</v>
      </c>
      <c r="C153" t="s">
        <v>7</v>
      </c>
      <c r="D153" t="s">
        <v>8</v>
      </c>
      <c r="E153" t="s">
        <v>2374</v>
      </c>
      <c r="F153" t="s">
        <v>2375</v>
      </c>
      <c r="G153" t="s">
        <v>152</v>
      </c>
      <c r="H153" t="s">
        <v>2539</v>
      </c>
    </row>
    <row r="154" spans="1:8" x14ac:dyDescent="0.25">
      <c r="A154">
        <v>69780082</v>
      </c>
      <c r="B154" t="s">
        <v>2376</v>
      </c>
      <c r="C154" t="s">
        <v>7</v>
      </c>
      <c r="D154" t="s">
        <v>8</v>
      </c>
      <c r="E154" t="s">
        <v>2377</v>
      </c>
      <c r="F154" t="s">
        <v>2377</v>
      </c>
      <c r="G154" t="s">
        <v>152</v>
      </c>
      <c r="H154" t="s">
        <v>2539</v>
      </c>
    </row>
    <row r="155" spans="1:8" x14ac:dyDescent="0.25">
      <c r="A155">
        <v>69908790</v>
      </c>
      <c r="B155" t="s">
        <v>2378</v>
      </c>
      <c r="C155" t="s">
        <v>7</v>
      </c>
      <c r="D155" t="s">
        <v>8</v>
      </c>
      <c r="E155" t="s">
        <v>2379</v>
      </c>
      <c r="F155" t="s">
        <v>2380</v>
      </c>
      <c r="G155" t="s">
        <v>152</v>
      </c>
      <c r="H155" t="s">
        <v>2539</v>
      </c>
    </row>
    <row r="156" spans="1:8" x14ac:dyDescent="0.25">
      <c r="A156">
        <v>69919233</v>
      </c>
      <c r="B156" t="s">
        <v>2381</v>
      </c>
      <c r="C156" t="s">
        <v>7</v>
      </c>
      <c r="D156" t="s">
        <v>8</v>
      </c>
      <c r="E156" t="s">
        <v>2382</v>
      </c>
      <c r="F156" t="s">
        <v>2383</v>
      </c>
      <c r="G156" t="s">
        <v>152</v>
      </c>
      <c r="H156" t="s">
        <v>2539</v>
      </c>
    </row>
    <row r="157" spans="1:8" x14ac:dyDescent="0.25">
      <c r="A157">
        <v>69771283</v>
      </c>
      <c r="B157" t="s">
        <v>2540</v>
      </c>
      <c r="C157" t="s">
        <v>7</v>
      </c>
      <c r="D157" t="s">
        <v>8</v>
      </c>
      <c r="E157" t="s">
        <v>2541</v>
      </c>
      <c r="F157" t="s">
        <v>2542</v>
      </c>
      <c r="G157" t="s">
        <v>152</v>
      </c>
      <c r="H157" t="s">
        <v>2766</v>
      </c>
    </row>
    <row r="158" spans="1:8" x14ac:dyDescent="0.25">
      <c r="A158">
        <v>69911307</v>
      </c>
      <c r="B158" t="s">
        <v>2543</v>
      </c>
      <c r="C158" t="s">
        <v>7</v>
      </c>
      <c r="D158" t="s">
        <v>8</v>
      </c>
      <c r="E158" t="s">
        <v>2544</v>
      </c>
      <c r="F158" t="s">
        <v>2545</v>
      </c>
      <c r="G158" t="s">
        <v>152</v>
      </c>
      <c r="H158" t="s">
        <v>2766</v>
      </c>
    </row>
    <row r="159" spans="1:8" x14ac:dyDescent="0.25">
      <c r="A159">
        <v>69780127</v>
      </c>
      <c r="B159" t="s">
        <v>1573</v>
      </c>
      <c r="C159" t="s">
        <v>7</v>
      </c>
      <c r="D159" t="s">
        <v>8</v>
      </c>
      <c r="E159" t="s">
        <v>2546</v>
      </c>
      <c r="F159" t="s">
        <v>2546</v>
      </c>
      <c r="G159" t="s">
        <v>152</v>
      </c>
      <c r="H159" t="s">
        <v>2766</v>
      </c>
    </row>
    <row r="160" spans="1:8" x14ac:dyDescent="0.25">
      <c r="A160">
        <v>69780246</v>
      </c>
      <c r="B160" t="s">
        <v>2547</v>
      </c>
      <c r="C160" t="s">
        <v>7</v>
      </c>
      <c r="D160" t="s">
        <v>8</v>
      </c>
      <c r="E160" t="s">
        <v>2548</v>
      </c>
      <c r="F160" t="s">
        <v>2548</v>
      </c>
      <c r="G160" t="s">
        <v>152</v>
      </c>
      <c r="H160" t="s">
        <v>2766</v>
      </c>
    </row>
    <row r="161" spans="1:8" x14ac:dyDescent="0.25">
      <c r="A161">
        <v>69924130</v>
      </c>
      <c r="B161" t="s">
        <v>2549</v>
      </c>
      <c r="C161" t="s">
        <v>7</v>
      </c>
      <c r="D161" t="s">
        <v>8</v>
      </c>
      <c r="E161" t="s">
        <v>2550</v>
      </c>
      <c r="F161" t="s">
        <v>2551</v>
      </c>
      <c r="G161" t="s">
        <v>152</v>
      </c>
      <c r="H161" t="s">
        <v>2766</v>
      </c>
    </row>
    <row r="162" spans="1:8" x14ac:dyDescent="0.25">
      <c r="A162">
        <v>69924547</v>
      </c>
      <c r="B162" t="s">
        <v>1378</v>
      </c>
      <c r="C162" t="s">
        <v>7</v>
      </c>
      <c r="D162" t="s">
        <v>8</v>
      </c>
      <c r="E162" t="s">
        <v>2552</v>
      </c>
      <c r="F162" t="s">
        <v>2553</v>
      </c>
      <c r="G162" t="s">
        <v>152</v>
      </c>
      <c r="H162" t="s">
        <v>2766</v>
      </c>
    </row>
    <row r="163" spans="1:8" x14ac:dyDescent="0.25">
      <c r="A163">
        <v>69780247</v>
      </c>
      <c r="B163" t="s">
        <v>2554</v>
      </c>
      <c r="C163" t="s">
        <v>7</v>
      </c>
      <c r="D163" t="s">
        <v>8</v>
      </c>
      <c r="E163" t="s">
        <v>2555</v>
      </c>
      <c r="F163" t="s">
        <v>2555</v>
      </c>
      <c r="G163" t="s">
        <v>152</v>
      </c>
      <c r="H163" t="s">
        <v>2766</v>
      </c>
    </row>
    <row r="164" spans="1:8" x14ac:dyDescent="0.25">
      <c r="A164">
        <v>69780132</v>
      </c>
      <c r="B164" t="s">
        <v>1573</v>
      </c>
      <c r="C164" t="s">
        <v>7</v>
      </c>
      <c r="D164" t="s">
        <v>8</v>
      </c>
      <c r="E164" t="s">
        <v>2556</v>
      </c>
      <c r="F164" t="s">
        <v>2556</v>
      </c>
      <c r="G164" t="s">
        <v>152</v>
      </c>
      <c r="H164" t="s">
        <v>2766</v>
      </c>
    </row>
    <row r="165" spans="1:8" x14ac:dyDescent="0.25">
      <c r="A165">
        <v>69780190</v>
      </c>
      <c r="B165" t="s">
        <v>990</v>
      </c>
      <c r="C165" t="s">
        <v>7</v>
      </c>
      <c r="D165" t="s">
        <v>8</v>
      </c>
      <c r="E165" t="s">
        <v>2557</v>
      </c>
      <c r="F165" t="s">
        <v>2558</v>
      </c>
      <c r="G165" t="s">
        <v>152</v>
      </c>
      <c r="H165" t="s">
        <v>2766</v>
      </c>
    </row>
    <row r="166" spans="1:8" x14ac:dyDescent="0.25">
      <c r="A166">
        <v>69908775</v>
      </c>
      <c r="B166" t="s">
        <v>2559</v>
      </c>
      <c r="C166" t="s">
        <v>7</v>
      </c>
      <c r="D166" t="s">
        <v>8</v>
      </c>
      <c r="E166" t="s">
        <v>2560</v>
      </c>
      <c r="F166" t="s">
        <v>2561</v>
      </c>
      <c r="G166" t="s">
        <v>152</v>
      </c>
      <c r="H166" t="s">
        <v>2766</v>
      </c>
    </row>
    <row r="167" spans="1:8" x14ac:dyDescent="0.25">
      <c r="A167">
        <v>69911322</v>
      </c>
      <c r="B167" t="s">
        <v>821</v>
      </c>
      <c r="C167" t="s">
        <v>7</v>
      </c>
      <c r="D167" t="s">
        <v>8</v>
      </c>
      <c r="E167" t="s">
        <v>2562</v>
      </c>
      <c r="F167" t="s">
        <v>400</v>
      </c>
      <c r="G167" t="s">
        <v>152</v>
      </c>
      <c r="H167" t="s">
        <v>2766</v>
      </c>
    </row>
    <row r="168" spans="1:8" x14ac:dyDescent="0.25">
      <c r="A168">
        <v>69933734</v>
      </c>
      <c r="B168" t="s">
        <v>1407</v>
      </c>
      <c r="C168" t="s">
        <v>7</v>
      </c>
      <c r="D168" t="s">
        <v>8</v>
      </c>
      <c r="E168" t="s">
        <v>2563</v>
      </c>
      <c r="F168" t="s">
        <v>2564</v>
      </c>
      <c r="G168" t="s">
        <v>152</v>
      </c>
      <c r="H168" t="s">
        <v>2766</v>
      </c>
    </row>
    <row r="169" spans="1:8" x14ac:dyDescent="0.25">
      <c r="A169">
        <v>69933975</v>
      </c>
      <c r="B169" t="s">
        <v>12</v>
      </c>
      <c r="C169" t="s">
        <v>7</v>
      </c>
      <c r="D169" t="s">
        <v>8</v>
      </c>
      <c r="E169" t="s">
        <v>2565</v>
      </c>
      <c r="F169" t="s">
        <v>2566</v>
      </c>
      <c r="G169" t="s">
        <v>152</v>
      </c>
      <c r="H169" t="s">
        <v>2766</v>
      </c>
    </row>
    <row r="170" spans="1:8" x14ac:dyDescent="0.25">
      <c r="A170">
        <v>69935740</v>
      </c>
      <c r="B170" t="s">
        <v>2567</v>
      </c>
      <c r="C170" t="s">
        <v>7</v>
      </c>
      <c r="D170" t="s">
        <v>8</v>
      </c>
      <c r="E170" t="s">
        <v>2568</v>
      </c>
      <c r="F170" t="s">
        <v>2569</v>
      </c>
      <c r="G170" t="s">
        <v>152</v>
      </c>
      <c r="H170" t="s">
        <v>2766</v>
      </c>
    </row>
    <row r="171" spans="1:8" x14ac:dyDescent="0.25">
      <c r="A171">
        <v>69924150</v>
      </c>
      <c r="B171" t="s">
        <v>186</v>
      </c>
      <c r="C171" t="s">
        <v>7</v>
      </c>
      <c r="D171" t="s">
        <v>8</v>
      </c>
      <c r="E171" t="s">
        <v>2570</v>
      </c>
      <c r="F171" t="s">
        <v>2571</v>
      </c>
      <c r="G171" t="s">
        <v>152</v>
      </c>
      <c r="H171" t="s">
        <v>2766</v>
      </c>
    </row>
    <row r="172" spans="1:8" x14ac:dyDescent="0.25">
      <c r="A172">
        <v>69784526</v>
      </c>
      <c r="B172" t="s">
        <v>2572</v>
      </c>
      <c r="C172" t="s">
        <v>7</v>
      </c>
      <c r="D172" t="s">
        <v>8</v>
      </c>
      <c r="E172" t="s">
        <v>2573</v>
      </c>
      <c r="F172" t="s">
        <v>2574</v>
      </c>
      <c r="G172" t="s">
        <v>152</v>
      </c>
      <c r="H172" t="s">
        <v>2766</v>
      </c>
    </row>
    <row r="173" spans="1:8" x14ac:dyDescent="0.25">
      <c r="A173">
        <v>69780129</v>
      </c>
      <c r="B173" t="s">
        <v>1736</v>
      </c>
      <c r="C173" t="s">
        <v>7</v>
      </c>
      <c r="D173" t="s">
        <v>8</v>
      </c>
      <c r="E173" t="s">
        <v>2575</v>
      </c>
      <c r="F173" t="s">
        <v>2576</v>
      </c>
      <c r="G173" t="s">
        <v>152</v>
      </c>
      <c r="H173" t="s">
        <v>2766</v>
      </c>
    </row>
    <row r="174" spans="1:8" x14ac:dyDescent="0.25">
      <c r="A174">
        <v>69903995</v>
      </c>
      <c r="B174" t="s">
        <v>2577</v>
      </c>
      <c r="C174" t="s">
        <v>7</v>
      </c>
      <c r="D174" t="s">
        <v>8</v>
      </c>
      <c r="E174" t="s">
        <v>2578</v>
      </c>
      <c r="F174" t="s">
        <v>2579</v>
      </c>
      <c r="G174" t="s">
        <v>152</v>
      </c>
      <c r="H174" t="s">
        <v>2766</v>
      </c>
    </row>
    <row r="175" spans="1:8" x14ac:dyDescent="0.25">
      <c r="A175">
        <v>69908799</v>
      </c>
      <c r="B175" t="s">
        <v>180</v>
      </c>
      <c r="C175" t="s">
        <v>7</v>
      </c>
      <c r="D175" t="s">
        <v>8</v>
      </c>
      <c r="E175" t="s">
        <v>2580</v>
      </c>
      <c r="F175" t="s">
        <v>2581</v>
      </c>
      <c r="G175" t="s">
        <v>152</v>
      </c>
      <c r="H175" t="s">
        <v>2766</v>
      </c>
    </row>
    <row r="176" spans="1:8" x14ac:dyDescent="0.25">
      <c r="A176">
        <v>69780133</v>
      </c>
      <c r="B176" t="s">
        <v>2554</v>
      </c>
      <c r="C176" t="s">
        <v>7</v>
      </c>
      <c r="D176" t="s">
        <v>8</v>
      </c>
      <c r="E176" t="s">
        <v>2582</v>
      </c>
      <c r="F176" t="s">
        <v>2582</v>
      </c>
      <c r="G176" t="s">
        <v>152</v>
      </c>
      <c r="H176" t="s">
        <v>2766</v>
      </c>
    </row>
    <row r="177" spans="1:8" x14ac:dyDescent="0.25">
      <c r="A177">
        <v>69780208</v>
      </c>
      <c r="B177" t="s">
        <v>2767</v>
      </c>
      <c r="C177" t="s">
        <v>7</v>
      </c>
      <c r="D177" t="s">
        <v>8</v>
      </c>
      <c r="E177" t="s">
        <v>2768</v>
      </c>
      <c r="F177" t="s">
        <v>2769</v>
      </c>
      <c r="G177" t="s">
        <v>152</v>
      </c>
      <c r="H177" t="s">
        <v>2952</v>
      </c>
    </row>
    <row r="178" spans="1:8" x14ac:dyDescent="0.25">
      <c r="A178">
        <v>69954240</v>
      </c>
      <c r="B178" t="s">
        <v>2770</v>
      </c>
      <c r="C178" t="s">
        <v>7</v>
      </c>
      <c r="D178" t="s">
        <v>8</v>
      </c>
      <c r="E178" t="s">
        <v>2771</v>
      </c>
      <c r="F178" t="s">
        <v>2772</v>
      </c>
      <c r="G178" t="s">
        <v>152</v>
      </c>
      <c r="H178" t="s">
        <v>2952</v>
      </c>
    </row>
    <row r="179" spans="1:8" x14ac:dyDescent="0.25">
      <c r="A179">
        <v>69780217</v>
      </c>
      <c r="B179" t="s">
        <v>1389</v>
      </c>
      <c r="C179" t="s">
        <v>7</v>
      </c>
      <c r="D179" t="s">
        <v>8</v>
      </c>
      <c r="E179" t="s">
        <v>2773</v>
      </c>
      <c r="F179" t="s">
        <v>2774</v>
      </c>
      <c r="G179" t="s">
        <v>152</v>
      </c>
      <c r="H179" t="s">
        <v>2952</v>
      </c>
    </row>
    <row r="180" spans="1:8" x14ac:dyDescent="0.25">
      <c r="A180">
        <v>69915219</v>
      </c>
      <c r="B180" t="s">
        <v>1736</v>
      </c>
      <c r="C180" t="s">
        <v>7</v>
      </c>
      <c r="D180" t="s">
        <v>8</v>
      </c>
      <c r="E180" t="s">
        <v>2775</v>
      </c>
      <c r="F180" t="s">
        <v>2776</v>
      </c>
      <c r="G180" t="s">
        <v>152</v>
      </c>
      <c r="H180" t="s">
        <v>2952</v>
      </c>
    </row>
    <row r="181" spans="1:8" x14ac:dyDescent="0.25">
      <c r="A181">
        <v>69780213</v>
      </c>
      <c r="B181" t="s">
        <v>1004</v>
      </c>
      <c r="C181" t="s">
        <v>7</v>
      </c>
      <c r="D181" t="s">
        <v>8</v>
      </c>
      <c r="E181" t="s">
        <v>2777</v>
      </c>
      <c r="F181" t="s">
        <v>2778</v>
      </c>
      <c r="G181" t="s">
        <v>152</v>
      </c>
      <c r="H181" t="s">
        <v>2952</v>
      </c>
    </row>
    <row r="182" spans="1:8" x14ac:dyDescent="0.25">
      <c r="A182">
        <v>69960382</v>
      </c>
      <c r="B182" t="s">
        <v>1573</v>
      </c>
      <c r="C182" t="s">
        <v>7</v>
      </c>
      <c r="D182" t="s">
        <v>8</v>
      </c>
      <c r="E182" t="s">
        <v>2779</v>
      </c>
      <c r="F182" t="s">
        <v>2780</v>
      </c>
      <c r="G182" t="s">
        <v>152</v>
      </c>
      <c r="H182" t="s">
        <v>2952</v>
      </c>
    </row>
    <row r="183" spans="1:8" x14ac:dyDescent="0.25">
      <c r="A183">
        <v>69780229</v>
      </c>
      <c r="B183" t="s">
        <v>2781</v>
      </c>
      <c r="C183" t="s">
        <v>7</v>
      </c>
      <c r="D183" t="s">
        <v>8</v>
      </c>
      <c r="E183" t="s">
        <v>2782</v>
      </c>
      <c r="F183" t="s">
        <v>2783</v>
      </c>
      <c r="G183" t="s">
        <v>152</v>
      </c>
      <c r="H183" t="s">
        <v>2952</v>
      </c>
    </row>
    <row r="184" spans="1:8" x14ac:dyDescent="0.25">
      <c r="A184">
        <v>69780222</v>
      </c>
      <c r="B184" t="s">
        <v>2784</v>
      </c>
      <c r="C184" t="s">
        <v>7</v>
      </c>
      <c r="D184" t="s">
        <v>8</v>
      </c>
      <c r="E184" t="s">
        <v>2785</v>
      </c>
      <c r="F184" t="s">
        <v>2786</v>
      </c>
      <c r="G184" t="s">
        <v>152</v>
      </c>
      <c r="H184" t="s">
        <v>2952</v>
      </c>
    </row>
    <row r="185" spans="1:8" x14ac:dyDescent="0.25">
      <c r="A185">
        <v>69911299</v>
      </c>
      <c r="B185" t="s">
        <v>2787</v>
      </c>
      <c r="C185" t="s">
        <v>7</v>
      </c>
      <c r="D185" t="s">
        <v>8</v>
      </c>
      <c r="E185" t="s">
        <v>2788</v>
      </c>
      <c r="F185" t="s">
        <v>2789</v>
      </c>
      <c r="G185" t="s">
        <v>152</v>
      </c>
      <c r="H185" t="s">
        <v>2952</v>
      </c>
    </row>
    <row r="186" spans="1:8" x14ac:dyDescent="0.25">
      <c r="A186">
        <v>69780216</v>
      </c>
      <c r="B186" t="s">
        <v>1404</v>
      </c>
      <c r="C186" t="s">
        <v>7</v>
      </c>
      <c r="D186" t="s">
        <v>8</v>
      </c>
      <c r="E186" t="s">
        <v>2790</v>
      </c>
      <c r="F186" t="s">
        <v>2790</v>
      </c>
      <c r="G186" t="s">
        <v>152</v>
      </c>
      <c r="H186" t="s">
        <v>2952</v>
      </c>
    </row>
    <row r="187" spans="1:8" x14ac:dyDescent="0.25">
      <c r="A187">
        <v>69906036</v>
      </c>
      <c r="B187" t="s">
        <v>2953</v>
      </c>
      <c r="C187" t="s">
        <v>7</v>
      </c>
      <c r="D187" t="s">
        <v>8</v>
      </c>
      <c r="E187" t="s">
        <v>2954</v>
      </c>
      <c r="F187" t="s">
        <v>2955</v>
      </c>
      <c r="G187" t="s">
        <v>152</v>
      </c>
      <c r="H187" t="s">
        <v>149</v>
      </c>
    </row>
    <row r="188" spans="1:8" x14ac:dyDescent="0.25">
      <c r="A188">
        <v>69973013</v>
      </c>
      <c r="B188" t="s">
        <v>2956</v>
      </c>
      <c r="C188" t="s">
        <v>7</v>
      </c>
      <c r="D188" t="s">
        <v>8</v>
      </c>
      <c r="E188" t="s">
        <v>2957</v>
      </c>
      <c r="F188" t="s">
        <v>1867</v>
      </c>
      <c r="G188" t="s">
        <v>152</v>
      </c>
      <c r="H188" t="s">
        <v>149</v>
      </c>
    </row>
    <row r="189" spans="1:8" x14ac:dyDescent="0.25">
      <c r="A189">
        <v>69906033</v>
      </c>
      <c r="B189" t="s">
        <v>2958</v>
      </c>
      <c r="C189" t="s">
        <v>7</v>
      </c>
      <c r="D189" t="s">
        <v>8</v>
      </c>
      <c r="E189" t="s">
        <v>2959</v>
      </c>
      <c r="F189" t="s">
        <v>2960</v>
      </c>
      <c r="G189" t="s">
        <v>152</v>
      </c>
      <c r="H189" t="s">
        <v>149</v>
      </c>
    </row>
    <row r="190" spans="1:8" x14ac:dyDescent="0.25">
      <c r="A190">
        <v>69906038</v>
      </c>
      <c r="B190" t="s">
        <v>2961</v>
      </c>
      <c r="C190" t="s">
        <v>7</v>
      </c>
      <c r="D190" t="s">
        <v>8</v>
      </c>
      <c r="E190" t="s">
        <v>2962</v>
      </c>
      <c r="F190" t="s">
        <v>1867</v>
      </c>
      <c r="G190" t="s">
        <v>152</v>
      </c>
      <c r="H190" t="s">
        <v>149</v>
      </c>
    </row>
    <row r="191" spans="1:8" x14ac:dyDescent="0.25">
      <c r="A191">
        <v>69780020</v>
      </c>
      <c r="B191" t="s">
        <v>2963</v>
      </c>
      <c r="C191" t="s">
        <v>7</v>
      </c>
      <c r="D191" t="s">
        <v>8</v>
      </c>
      <c r="E191" t="s">
        <v>2964</v>
      </c>
      <c r="F191" t="s">
        <v>1867</v>
      </c>
      <c r="G191" t="s">
        <v>152</v>
      </c>
      <c r="H191" t="s">
        <v>149</v>
      </c>
    </row>
    <row r="192" spans="1:8" x14ac:dyDescent="0.25">
      <c r="A192">
        <v>69780011</v>
      </c>
      <c r="B192" t="s">
        <v>2965</v>
      </c>
      <c r="C192" t="s">
        <v>7</v>
      </c>
      <c r="D192" t="s">
        <v>8</v>
      </c>
      <c r="E192" t="s">
        <v>2966</v>
      </c>
      <c r="F192" t="s">
        <v>1867</v>
      </c>
      <c r="G192" t="s">
        <v>152</v>
      </c>
      <c r="H192" t="s">
        <v>149</v>
      </c>
    </row>
    <row r="193" spans="1:8" x14ac:dyDescent="0.25">
      <c r="A193">
        <v>69780015</v>
      </c>
      <c r="B193" t="s">
        <v>2967</v>
      </c>
      <c r="C193" t="s">
        <v>7</v>
      </c>
      <c r="D193" t="s">
        <v>8</v>
      </c>
      <c r="E193" t="s">
        <v>2968</v>
      </c>
      <c r="F193" t="s">
        <v>2969</v>
      </c>
      <c r="G193" t="s">
        <v>152</v>
      </c>
      <c r="H193" t="s">
        <v>149</v>
      </c>
    </row>
    <row r="194" spans="1:8" x14ac:dyDescent="0.25">
      <c r="A194">
        <v>69780014</v>
      </c>
      <c r="B194" t="s">
        <v>2970</v>
      </c>
      <c r="C194" t="s">
        <v>7</v>
      </c>
      <c r="D194" t="s">
        <v>8</v>
      </c>
      <c r="E194" t="s">
        <v>2971</v>
      </c>
      <c r="F194" t="s">
        <v>1867</v>
      </c>
      <c r="G194" t="s">
        <v>152</v>
      </c>
      <c r="H194" t="s">
        <v>149</v>
      </c>
    </row>
    <row r="195" spans="1:8" x14ac:dyDescent="0.25">
      <c r="A195">
        <v>69988283</v>
      </c>
      <c r="B195" t="s">
        <v>2972</v>
      </c>
      <c r="C195" t="s">
        <v>7</v>
      </c>
      <c r="D195" t="s">
        <v>8</v>
      </c>
      <c r="E195" t="s">
        <v>2973</v>
      </c>
      <c r="F195" t="s">
        <v>2974</v>
      </c>
      <c r="G195" t="s">
        <v>152</v>
      </c>
      <c r="H195" t="s">
        <v>149</v>
      </c>
    </row>
    <row r="196" spans="1:8" x14ac:dyDescent="0.25">
      <c r="A196">
        <v>69954726</v>
      </c>
      <c r="B196" t="s">
        <v>2975</v>
      </c>
      <c r="C196" t="s">
        <v>7</v>
      </c>
      <c r="D196" t="s">
        <v>8</v>
      </c>
      <c r="E196" t="s">
        <v>2976</v>
      </c>
      <c r="F196" t="s">
        <v>2977</v>
      </c>
      <c r="G196" t="s">
        <v>152</v>
      </c>
      <c r="H196" t="s">
        <v>149</v>
      </c>
    </row>
    <row r="197" spans="1:8" x14ac:dyDescent="0.25">
      <c r="A197">
        <v>69906028</v>
      </c>
      <c r="B197" t="s">
        <v>2978</v>
      </c>
      <c r="C197" t="s">
        <v>7</v>
      </c>
      <c r="D197" t="s">
        <v>8</v>
      </c>
      <c r="E197" t="s">
        <v>2979</v>
      </c>
      <c r="F197" t="s">
        <v>2980</v>
      </c>
      <c r="G197" t="s">
        <v>152</v>
      </c>
      <c r="H197" t="s">
        <v>149</v>
      </c>
    </row>
    <row r="198" spans="1:8" x14ac:dyDescent="0.25">
      <c r="A198">
        <v>69780053</v>
      </c>
      <c r="B198" t="s">
        <v>2981</v>
      </c>
      <c r="C198" t="s">
        <v>7</v>
      </c>
      <c r="D198" t="s">
        <v>8</v>
      </c>
      <c r="E198" t="s">
        <v>2982</v>
      </c>
      <c r="F198" t="s">
        <v>2983</v>
      </c>
      <c r="G198" t="s">
        <v>152</v>
      </c>
      <c r="H198" t="s">
        <v>149</v>
      </c>
    </row>
    <row r="199" spans="1:8" x14ac:dyDescent="0.25">
      <c r="A199">
        <v>69906034</v>
      </c>
      <c r="B199" t="s">
        <v>2984</v>
      </c>
      <c r="C199" t="s">
        <v>7</v>
      </c>
      <c r="D199" t="s">
        <v>8</v>
      </c>
      <c r="E199" t="s">
        <v>2985</v>
      </c>
      <c r="F199" t="s">
        <v>2986</v>
      </c>
      <c r="G199" t="s">
        <v>152</v>
      </c>
      <c r="H199" t="s">
        <v>149</v>
      </c>
    </row>
    <row r="200" spans="1:8" x14ac:dyDescent="0.25">
      <c r="A200">
        <v>69902478</v>
      </c>
      <c r="B200" t="s">
        <v>2987</v>
      </c>
      <c r="C200" t="s">
        <v>7</v>
      </c>
      <c r="D200" t="s">
        <v>8</v>
      </c>
      <c r="E200" t="s">
        <v>2988</v>
      </c>
      <c r="F200" t="s">
        <v>2969</v>
      </c>
      <c r="G200" t="s">
        <v>152</v>
      </c>
      <c r="H200" t="s">
        <v>149</v>
      </c>
    </row>
    <row r="201" spans="1:8" x14ac:dyDescent="0.25">
      <c r="A201">
        <v>69788735</v>
      </c>
      <c r="B201" t="s">
        <v>2989</v>
      </c>
      <c r="C201" t="s">
        <v>7</v>
      </c>
      <c r="D201" t="s">
        <v>8</v>
      </c>
      <c r="E201" t="s">
        <v>2990</v>
      </c>
      <c r="F201" t="s">
        <v>2983</v>
      </c>
      <c r="G201" t="s">
        <v>152</v>
      </c>
      <c r="H201" t="s">
        <v>149</v>
      </c>
    </row>
    <row r="202" spans="1:8" x14ac:dyDescent="0.25">
      <c r="A202">
        <v>69780018</v>
      </c>
      <c r="B202" t="s">
        <v>2991</v>
      </c>
      <c r="C202" t="s">
        <v>7</v>
      </c>
      <c r="D202" t="s">
        <v>8</v>
      </c>
      <c r="E202" t="s">
        <v>2992</v>
      </c>
      <c r="F202" t="s">
        <v>1867</v>
      </c>
      <c r="G202" t="s">
        <v>152</v>
      </c>
      <c r="H202" t="s">
        <v>149</v>
      </c>
    </row>
    <row r="203" spans="1:8" x14ac:dyDescent="0.25">
      <c r="A203">
        <v>69780006</v>
      </c>
      <c r="B203" t="s">
        <v>2993</v>
      </c>
      <c r="C203" t="s">
        <v>7</v>
      </c>
      <c r="D203" t="s">
        <v>8</v>
      </c>
      <c r="E203" t="s">
        <v>2994</v>
      </c>
      <c r="F203" t="s">
        <v>2977</v>
      </c>
      <c r="G203" t="s">
        <v>152</v>
      </c>
      <c r="H203" t="s">
        <v>149</v>
      </c>
    </row>
    <row r="204" spans="1:8" x14ac:dyDescent="0.25">
      <c r="A204">
        <v>69906041</v>
      </c>
      <c r="B204" t="s">
        <v>2995</v>
      </c>
      <c r="C204" t="s">
        <v>7</v>
      </c>
      <c r="D204" t="s">
        <v>8</v>
      </c>
      <c r="E204" t="s">
        <v>2996</v>
      </c>
      <c r="F204" t="s">
        <v>1867</v>
      </c>
      <c r="G204" t="s">
        <v>152</v>
      </c>
      <c r="H204" t="s">
        <v>149</v>
      </c>
    </row>
    <row r="205" spans="1:8" x14ac:dyDescent="0.25">
      <c r="A205">
        <v>69906030</v>
      </c>
      <c r="B205" t="s">
        <v>2997</v>
      </c>
      <c r="C205" t="s">
        <v>7</v>
      </c>
      <c r="D205" t="s">
        <v>8</v>
      </c>
      <c r="E205" t="s">
        <v>2998</v>
      </c>
      <c r="F205" t="s">
        <v>2955</v>
      </c>
      <c r="G205" t="s">
        <v>152</v>
      </c>
      <c r="H205" t="s">
        <v>149</v>
      </c>
    </row>
    <row r="206" spans="1:8" x14ac:dyDescent="0.25">
      <c r="A206">
        <v>69779893</v>
      </c>
      <c r="B206" t="s">
        <v>95</v>
      </c>
      <c r="C206" t="s">
        <v>96</v>
      </c>
      <c r="D206" t="s">
        <v>8</v>
      </c>
      <c r="E206" t="s">
        <v>97</v>
      </c>
      <c r="F206" t="s">
        <v>58</v>
      </c>
      <c r="G206" t="s">
        <v>152</v>
      </c>
      <c r="H206" t="s">
        <v>148</v>
      </c>
    </row>
    <row r="207" spans="1:8" x14ac:dyDescent="0.25">
      <c r="A207">
        <v>69779711</v>
      </c>
      <c r="B207" t="s">
        <v>98</v>
      </c>
      <c r="C207" t="s">
        <v>96</v>
      </c>
      <c r="D207" t="s">
        <v>8</v>
      </c>
      <c r="E207" t="s">
        <v>99</v>
      </c>
      <c r="F207" t="s">
        <v>25</v>
      </c>
      <c r="G207" t="s">
        <v>152</v>
      </c>
      <c r="H207" t="s">
        <v>148</v>
      </c>
    </row>
    <row r="208" spans="1:8" x14ac:dyDescent="0.25">
      <c r="A208">
        <v>69904291</v>
      </c>
      <c r="B208" t="s">
        <v>100</v>
      </c>
      <c r="C208" t="s">
        <v>96</v>
      </c>
      <c r="D208" t="s">
        <v>8</v>
      </c>
      <c r="E208" t="s">
        <v>101</v>
      </c>
      <c r="F208" t="s">
        <v>44</v>
      </c>
      <c r="G208" t="s">
        <v>152</v>
      </c>
      <c r="H208" t="s">
        <v>148</v>
      </c>
    </row>
    <row r="209" spans="1:8" x14ac:dyDescent="0.25">
      <c r="A209">
        <v>69955094</v>
      </c>
      <c r="B209" t="s">
        <v>102</v>
      </c>
      <c r="C209" t="s">
        <v>96</v>
      </c>
      <c r="D209" t="s">
        <v>8</v>
      </c>
      <c r="E209" t="s">
        <v>103</v>
      </c>
      <c r="F209" t="s">
        <v>162</v>
      </c>
      <c r="G209" t="s">
        <v>152</v>
      </c>
      <c r="H209" t="s">
        <v>148</v>
      </c>
    </row>
    <row r="210" spans="1:8" x14ac:dyDescent="0.25">
      <c r="A210">
        <v>69954111</v>
      </c>
      <c r="B210" t="s">
        <v>104</v>
      </c>
      <c r="C210" t="s">
        <v>96</v>
      </c>
      <c r="D210" t="s">
        <v>8</v>
      </c>
      <c r="E210" t="s">
        <v>105</v>
      </c>
      <c r="F210" t="s">
        <v>161</v>
      </c>
      <c r="G210" t="s">
        <v>152</v>
      </c>
      <c r="H210" t="s">
        <v>148</v>
      </c>
    </row>
    <row r="211" spans="1:8" x14ac:dyDescent="0.25">
      <c r="A211">
        <v>69917562</v>
      </c>
      <c r="B211" t="s">
        <v>106</v>
      </c>
      <c r="C211" t="s">
        <v>96</v>
      </c>
      <c r="D211" t="s">
        <v>8</v>
      </c>
      <c r="E211" t="s">
        <v>107</v>
      </c>
      <c r="F211" t="s">
        <v>159</v>
      </c>
      <c r="G211" t="s">
        <v>152</v>
      </c>
      <c r="H211" t="s">
        <v>148</v>
      </c>
    </row>
    <row r="212" spans="1:8" x14ac:dyDescent="0.25">
      <c r="A212">
        <v>69904284</v>
      </c>
      <c r="B212" t="s">
        <v>108</v>
      </c>
      <c r="C212" t="s">
        <v>96</v>
      </c>
      <c r="D212" t="s">
        <v>8</v>
      </c>
      <c r="E212" t="s">
        <v>109</v>
      </c>
      <c r="F212" t="s">
        <v>60</v>
      </c>
      <c r="G212" t="s">
        <v>152</v>
      </c>
      <c r="H212" t="s">
        <v>148</v>
      </c>
    </row>
    <row r="213" spans="1:8" x14ac:dyDescent="0.25">
      <c r="A213">
        <v>69780170</v>
      </c>
      <c r="B213" t="s">
        <v>306</v>
      </c>
      <c r="C213" t="s">
        <v>96</v>
      </c>
      <c r="D213" t="s">
        <v>8</v>
      </c>
      <c r="E213" t="s">
        <v>307</v>
      </c>
      <c r="F213" t="s">
        <v>219</v>
      </c>
      <c r="G213" t="s">
        <v>152</v>
      </c>
      <c r="H213" t="s">
        <v>385</v>
      </c>
    </row>
    <row r="214" spans="1:8" x14ac:dyDescent="0.25">
      <c r="A214">
        <v>69906818</v>
      </c>
      <c r="B214" t="s">
        <v>308</v>
      </c>
      <c r="C214" t="s">
        <v>96</v>
      </c>
      <c r="D214" t="s">
        <v>8</v>
      </c>
      <c r="E214" t="s">
        <v>309</v>
      </c>
      <c r="F214" t="s">
        <v>252</v>
      </c>
      <c r="G214" t="s">
        <v>152</v>
      </c>
      <c r="H214" t="s">
        <v>385</v>
      </c>
    </row>
    <row r="215" spans="1:8" x14ac:dyDescent="0.25">
      <c r="A215">
        <v>69975108</v>
      </c>
      <c r="B215" t="s">
        <v>310</v>
      </c>
      <c r="C215" t="s">
        <v>96</v>
      </c>
      <c r="D215" t="s">
        <v>8</v>
      </c>
      <c r="E215" t="s">
        <v>311</v>
      </c>
      <c r="F215" t="s">
        <v>225</v>
      </c>
      <c r="G215" t="s">
        <v>152</v>
      </c>
      <c r="H215" t="s">
        <v>385</v>
      </c>
    </row>
    <row r="216" spans="1:8" x14ac:dyDescent="0.25">
      <c r="A216">
        <v>69906815</v>
      </c>
      <c r="B216" t="s">
        <v>312</v>
      </c>
      <c r="C216" t="s">
        <v>96</v>
      </c>
      <c r="D216" t="s">
        <v>8</v>
      </c>
      <c r="E216" t="s">
        <v>313</v>
      </c>
      <c r="F216" t="s">
        <v>255</v>
      </c>
      <c r="G216" t="s">
        <v>152</v>
      </c>
      <c r="H216" t="s">
        <v>385</v>
      </c>
    </row>
    <row r="217" spans="1:8" x14ac:dyDescent="0.25">
      <c r="A217">
        <v>69906821</v>
      </c>
      <c r="B217" t="s">
        <v>314</v>
      </c>
      <c r="C217" t="s">
        <v>96</v>
      </c>
      <c r="D217" t="s">
        <v>8</v>
      </c>
      <c r="E217" t="s">
        <v>315</v>
      </c>
      <c r="F217" t="s">
        <v>245</v>
      </c>
      <c r="G217" t="s">
        <v>152</v>
      </c>
      <c r="H217" t="s">
        <v>385</v>
      </c>
    </row>
    <row r="218" spans="1:8" x14ac:dyDescent="0.25">
      <c r="A218">
        <v>69906817</v>
      </c>
      <c r="B218" t="s">
        <v>316</v>
      </c>
      <c r="C218" t="s">
        <v>96</v>
      </c>
      <c r="D218" t="s">
        <v>8</v>
      </c>
      <c r="E218" t="s">
        <v>317</v>
      </c>
      <c r="F218" t="s">
        <v>222</v>
      </c>
      <c r="G218" t="s">
        <v>152</v>
      </c>
      <c r="H218" t="s">
        <v>385</v>
      </c>
    </row>
    <row r="219" spans="1:8" x14ac:dyDescent="0.25">
      <c r="A219">
        <v>69780495</v>
      </c>
      <c r="B219" t="s">
        <v>318</v>
      </c>
      <c r="C219" t="s">
        <v>96</v>
      </c>
      <c r="D219" t="s">
        <v>8</v>
      </c>
      <c r="E219" t="s">
        <v>319</v>
      </c>
      <c r="F219" t="s">
        <v>320</v>
      </c>
      <c r="G219" t="s">
        <v>152</v>
      </c>
      <c r="H219" t="s">
        <v>385</v>
      </c>
    </row>
    <row r="220" spans="1:8" x14ac:dyDescent="0.25">
      <c r="A220">
        <v>69970877</v>
      </c>
      <c r="B220" t="s">
        <v>321</v>
      </c>
      <c r="C220" t="s">
        <v>96</v>
      </c>
      <c r="D220" t="s">
        <v>8</v>
      </c>
      <c r="E220" t="s">
        <v>322</v>
      </c>
      <c r="F220" t="s">
        <v>242</v>
      </c>
      <c r="G220" t="s">
        <v>152</v>
      </c>
      <c r="H220" t="s">
        <v>385</v>
      </c>
    </row>
    <row r="221" spans="1:8" x14ac:dyDescent="0.25">
      <c r="A221">
        <v>69780172</v>
      </c>
      <c r="B221" t="s">
        <v>323</v>
      </c>
      <c r="C221" t="s">
        <v>96</v>
      </c>
      <c r="D221" t="s">
        <v>8</v>
      </c>
      <c r="E221" t="s">
        <v>324</v>
      </c>
      <c r="F221" t="s">
        <v>195</v>
      </c>
      <c r="G221" t="s">
        <v>152</v>
      </c>
      <c r="H221" t="s">
        <v>385</v>
      </c>
    </row>
    <row r="222" spans="1:8" x14ac:dyDescent="0.25">
      <c r="A222">
        <v>69784326</v>
      </c>
      <c r="B222" t="s">
        <v>325</v>
      </c>
      <c r="C222" t="s">
        <v>96</v>
      </c>
      <c r="D222" t="s">
        <v>8</v>
      </c>
      <c r="E222" t="s">
        <v>326</v>
      </c>
      <c r="F222" t="s">
        <v>236</v>
      </c>
      <c r="G222" t="s">
        <v>152</v>
      </c>
      <c r="H222" t="s">
        <v>385</v>
      </c>
    </row>
    <row r="223" spans="1:8" x14ac:dyDescent="0.25">
      <c r="A223">
        <v>69905639</v>
      </c>
      <c r="B223" t="s">
        <v>514</v>
      </c>
      <c r="C223" t="s">
        <v>96</v>
      </c>
      <c r="D223" t="s">
        <v>8</v>
      </c>
      <c r="E223" t="s">
        <v>515</v>
      </c>
      <c r="F223" t="s">
        <v>472</v>
      </c>
      <c r="G223" t="s">
        <v>152</v>
      </c>
      <c r="H223" t="s">
        <v>610</v>
      </c>
    </row>
    <row r="224" spans="1:8" x14ac:dyDescent="0.25">
      <c r="A224">
        <v>69905148</v>
      </c>
      <c r="B224" t="s">
        <v>516</v>
      </c>
      <c r="C224" t="s">
        <v>96</v>
      </c>
      <c r="D224" t="s">
        <v>8</v>
      </c>
      <c r="E224" t="s">
        <v>517</v>
      </c>
      <c r="F224" t="s">
        <v>490</v>
      </c>
      <c r="G224" t="s">
        <v>152</v>
      </c>
      <c r="H224" t="s">
        <v>610</v>
      </c>
    </row>
    <row r="225" spans="1:8" x14ac:dyDescent="0.25">
      <c r="A225">
        <v>69956945</v>
      </c>
      <c r="B225" t="s">
        <v>518</v>
      </c>
      <c r="C225" t="s">
        <v>96</v>
      </c>
      <c r="D225" t="s">
        <v>8</v>
      </c>
      <c r="E225" t="s">
        <v>519</v>
      </c>
      <c r="F225" t="s">
        <v>437</v>
      </c>
      <c r="G225" t="s">
        <v>152</v>
      </c>
      <c r="H225" t="s">
        <v>610</v>
      </c>
    </row>
    <row r="226" spans="1:8" x14ac:dyDescent="0.25">
      <c r="A226">
        <v>69955513</v>
      </c>
      <c r="B226" t="s">
        <v>520</v>
      </c>
      <c r="C226" t="s">
        <v>96</v>
      </c>
      <c r="D226" t="s">
        <v>8</v>
      </c>
      <c r="E226" t="s">
        <v>521</v>
      </c>
      <c r="F226" t="s">
        <v>455</v>
      </c>
      <c r="G226" t="s">
        <v>152</v>
      </c>
      <c r="H226" t="s">
        <v>610</v>
      </c>
    </row>
    <row r="227" spans="1:8" x14ac:dyDescent="0.25">
      <c r="A227">
        <v>69942166</v>
      </c>
      <c r="B227" t="s">
        <v>522</v>
      </c>
      <c r="C227" t="s">
        <v>96</v>
      </c>
      <c r="D227" t="s">
        <v>8</v>
      </c>
      <c r="E227" t="s">
        <v>523</v>
      </c>
      <c r="F227" t="s">
        <v>392</v>
      </c>
      <c r="G227" t="s">
        <v>152</v>
      </c>
      <c r="H227" t="s">
        <v>610</v>
      </c>
    </row>
    <row r="228" spans="1:8" x14ac:dyDescent="0.25">
      <c r="A228">
        <v>69972811</v>
      </c>
      <c r="B228" t="s">
        <v>524</v>
      </c>
      <c r="C228" t="s">
        <v>96</v>
      </c>
      <c r="D228" t="s">
        <v>8</v>
      </c>
      <c r="E228" t="s">
        <v>525</v>
      </c>
      <c r="F228" t="s">
        <v>428</v>
      </c>
      <c r="G228" t="s">
        <v>152</v>
      </c>
      <c r="H228" t="s">
        <v>610</v>
      </c>
    </row>
    <row r="229" spans="1:8" x14ac:dyDescent="0.25">
      <c r="A229">
        <v>69905195</v>
      </c>
      <c r="B229" t="s">
        <v>526</v>
      </c>
      <c r="C229" t="s">
        <v>96</v>
      </c>
      <c r="D229" t="s">
        <v>8</v>
      </c>
      <c r="E229" t="s">
        <v>527</v>
      </c>
      <c r="F229" t="s">
        <v>475</v>
      </c>
      <c r="G229" t="s">
        <v>152</v>
      </c>
      <c r="H229" t="s">
        <v>610</v>
      </c>
    </row>
    <row r="230" spans="1:8" x14ac:dyDescent="0.25">
      <c r="A230">
        <v>69973543</v>
      </c>
      <c r="B230" t="s">
        <v>528</v>
      </c>
      <c r="C230" t="s">
        <v>96</v>
      </c>
      <c r="D230" t="s">
        <v>8</v>
      </c>
      <c r="E230" t="s">
        <v>451</v>
      </c>
      <c r="F230" t="s">
        <v>451</v>
      </c>
      <c r="G230" t="s">
        <v>152</v>
      </c>
      <c r="H230" t="s">
        <v>610</v>
      </c>
    </row>
    <row r="231" spans="1:8" x14ac:dyDescent="0.25">
      <c r="A231">
        <v>69780476</v>
      </c>
      <c r="B231" t="s">
        <v>529</v>
      </c>
      <c r="C231" t="s">
        <v>96</v>
      </c>
      <c r="D231" t="s">
        <v>8</v>
      </c>
      <c r="E231" t="s">
        <v>530</v>
      </c>
      <c r="F231" t="s">
        <v>434</v>
      </c>
      <c r="G231" t="s">
        <v>152</v>
      </c>
      <c r="H231" t="s">
        <v>610</v>
      </c>
    </row>
    <row r="232" spans="1:8" x14ac:dyDescent="0.25">
      <c r="A232">
        <v>69954652</v>
      </c>
      <c r="B232" t="s">
        <v>531</v>
      </c>
      <c r="C232" t="s">
        <v>96</v>
      </c>
      <c r="D232" t="s">
        <v>8</v>
      </c>
      <c r="E232" t="s">
        <v>532</v>
      </c>
      <c r="F232" t="s">
        <v>431</v>
      </c>
      <c r="G232" t="s">
        <v>152</v>
      </c>
      <c r="H232" t="s">
        <v>610</v>
      </c>
    </row>
    <row r="233" spans="1:8" x14ac:dyDescent="0.25">
      <c r="A233">
        <v>69955512</v>
      </c>
      <c r="B233" t="s">
        <v>533</v>
      </c>
      <c r="C233" t="s">
        <v>96</v>
      </c>
      <c r="D233" t="s">
        <v>8</v>
      </c>
      <c r="E233" t="s">
        <v>534</v>
      </c>
      <c r="F233" t="s">
        <v>482</v>
      </c>
      <c r="G233" t="s">
        <v>152</v>
      </c>
      <c r="H233" t="s">
        <v>610</v>
      </c>
    </row>
    <row r="234" spans="1:8" x14ac:dyDescent="0.25">
      <c r="A234">
        <v>69780464</v>
      </c>
      <c r="B234" t="s">
        <v>535</v>
      </c>
      <c r="C234" t="s">
        <v>96</v>
      </c>
      <c r="D234" t="s">
        <v>8</v>
      </c>
      <c r="E234" t="s">
        <v>536</v>
      </c>
      <c r="F234" t="s">
        <v>469</v>
      </c>
      <c r="G234" t="s">
        <v>152</v>
      </c>
      <c r="H234" t="s">
        <v>610</v>
      </c>
    </row>
    <row r="235" spans="1:8" x14ac:dyDescent="0.25">
      <c r="A235">
        <v>70042750</v>
      </c>
      <c r="B235" t="s">
        <v>537</v>
      </c>
      <c r="C235" t="s">
        <v>96</v>
      </c>
      <c r="D235" t="s">
        <v>8</v>
      </c>
      <c r="E235" t="s">
        <v>538</v>
      </c>
      <c r="F235" t="s">
        <v>487</v>
      </c>
      <c r="G235" t="s">
        <v>152</v>
      </c>
      <c r="H235" t="s">
        <v>610</v>
      </c>
    </row>
    <row r="236" spans="1:8" x14ac:dyDescent="0.25">
      <c r="A236">
        <v>69905161</v>
      </c>
      <c r="B236" t="s">
        <v>539</v>
      </c>
      <c r="C236" t="s">
        <v>96</v>
      </c>
      <c r="D236" t="s">
        <v>8</v>
      </c>
      <c r="E236" t="s">
        <v>540</v>
      </c>
      <c r="F236" t="s">
        <v>412</v>
      </c>
      <c r="G236" t="s">
        <v>152</v>
      </c>
      <c r="H236" t="s">
        <v>610</v>
      </c>
    </row>
    <row r="237" spans="1:8" x14ac:dyDescent="0.25">
      <c r="A237">
        <v>69905186</v>
      </c>
      <c r="B237" t="s">
        <v>541</v>
      </c>
      <c r="C237" t="s">
        <v>96</v>
      </c>
      <c r="D237" t="s">
        <v>8</v>
      </c>
      <c r="E237" t="s">
        <v>542</v>
      </c>
      <c r="F237" t="s">
        <v>444</v>
      </c>
      <c r="G237" t="s">
        <v>152</v>
      </c>
      <c r="H237" t="s">
        <v>610</v>
      </c>
    </row>
    <row r="238" spans="1:8" x14ac:dyDescent="0.25">
      <c r="A238">
        <v>69788712</v>
      </c>
      <c r="B238" t="s">
        <v>543</v>
      </c>
      <c r="C238" t="s">
        <v>96</v>
      </c>
      <c r="D238" t="s">
        <v>8</v>
      </c>
      <c r="E238" t="s">
        <v>544</v>
      </c>
      <c r="F238" t="s">
        <v>409</v>
      </c>
      <c r="G238" t="s">
        <v>152</v>
      </c>
      <c r="H238" t="s">
        <v>610</v>
      </c>
    </row>
    <row r="239" spans="1:8" x14ac:dyDescent="0.25">
      <c r="A239">
        <v>69977540</v>
      </c>
      <c r="B239" t="s">
        <v>545</v>
      </c>
      <c r="C239" t="s">
        <v>96</v>
      </c>
      <c r="D239" t="s">
        <v>8</v>
      </c>
      <c r="E239" t="s">
        <v>496</v>
      </c>
      <c r="F239" t="s">
        <v>496</v>
      </c>
      <c r="G239" t="s">
        <v>152</v>
      </c>
      <c r="H239" t="s">
        <v>610</v>
      </c>
    </row>
    <row r="240" spans="1:8" x14ac:dyDescent="0.25">
      <c r="A240">
        <v>69780207</v>
      </c>
      <c r="B240" t="s">
        <v>772</v>
      </c>
      <c r="C240" t="s">
        <v>96</v>
      </c>
      <c r="D240" t="s">
        <v>8</v>
      </c>
      <c r="E240" t="s">
        <v>773</v>
      </c>
      <c r="F240" t="s">
        <v>714</v>
      </c>
      <c r="G240" t="s">
        <v>152</v>
      </c>
      <c r="H240" t="s">
        <v>820</v>
      </c>
    </row>
    <row r="241" spans="1:8" x14ac:dyDescent="0.25">
      <c r="A241">
        <v>69780139</v>
      </c>
      <c r="B241" t="s">
        <v>774</v>
      </c>
      <c r="C241" t="s">
        <v>96</v>
      </c>
      <c r="D241" t="s">
        <v>8</v>
      </c>
      <c r="E241" t="s">
        <v>775</v>
      </c>
      <c r="F241" t="s">
        <v>696</v>
      </c>
      <c r="G241" t="s">
        <v>152</v>
      </c>
      <c r="H241" t="s">
        <v>820</v>
      </c>
    </row>
    <row r="242" spans="1:8" x14ac:dyDescent="0.25">
      <c r="A242">
        <v>69780235</v>
      </c>
      <c r="B242" t="s">
        <v>776</v>
      </c>
      <c r="C242" t="s">
        <v>96</v>
      </c>
      <c r="D242" t="s">
        <v>8</v>
      </c>
      <c r="E242" t="s">
        <v>748</v>
      </c>
      <c r="F242" t="s">
        <v>748</v>
      </c>
      <c r="G242" t="s">
        <v>152</v>
      </c>
      <c r="H242" t="s">
        <v>820</v>
      </c>
    </row>
    <row r="243" spans="1:8" x14ac:dyDescent="0.25">
      <c r="A243">
        <v>69935758</v>
      </c>
      <c r="B243" t="s">
        <v>946</v>
      </c>
      <c r="C243" t="s">
        <v>96</v>
      </c>
      <c r="D243" t="s">
        <v>8</v>
      </c>
      <c r="E243" t="s">
        <v>947</v>
      </c>
      <c r="F243" t="s">
        <v>875</v>
      </c>
      <c r="G243" t="s">
        <v>152</v>
      </c>
      <c r="H243" t="s">
        <v>989</v>
      </c>
    </row>
    <row r="244" spans="1:8" x14ac:dyDescent="0.25">
      <c r="A244">
        <v>69937442</v>
      </c>
      <c r="B244" t="s">
        <v>774</v>
      </c>
      <c r="C244" t="s">
        <v>96</v>
      </c>
      <c r="D244" t="s">
        <v>8</v>
      </c>
      <c r="E244" t="s">
        <v>948</v>
      </c>
      <c r="F244" t="s">
        <v>840</v>
      </c>
      <c r="G244" t="s">
        <v>152</v>
      </c>
      <c r="H244" t="s">
        <v>989</v>
      </c>
    </row>
    <row r="245" spans="1:8" x14ac:dyDescent="0.25">
      <c r="A245">
        <v>69935746</v>
      </c>
      <c r="B245" t="s">
        <v>949</v>
      </c>
      <c r="C245" t="s">
        <v>96</v>
      </c>
      <c r="D245" t="s">
        <v>8</v>
      </c>
      <c r="E245" t="s">
        <v>950</v>
      </c>
      <c r="F245" t="s">
        <v>863</v>
      </c>
      <c r="G245" t="s">
        <v>152</v>
      </c>
      <c r="H245" t="s">
        <v>989</v>
      </c>
    </row>
    <row r="246" spans="1:8" x14ac:dyDescent="0.25">
      <c r="A246">
        <v>69972167</v>
      </c>
      <c r="B246" t="s">
        <v>951</v>
      </c>
      <c r="C246" t="s">
        <v>96</v>
      </c>
      <c r="D246" t="s">
        <v>8</v>
      </c>
      <c r="E246" t="s">
        <v>952</v>
      </c>
      <c r="F246" t="s">
        <v>840</v>
      </c>
      <c r="G246" t="s">
        <v>152</v>
      </c>
      <c r="H246" t="s">
        <v>989</v>
      </c>
    </row>
    <row r="247" spans="1:8" x14ac:dyDescent="0.25">
      <c r="A247">
        <v>69955563</v>
      </c>
      <c r="B247" t="s">
        <v>953</v>
      </c>
      <c r="C247" t="s">
        <v>96</v>
      </c>
      <c r="D247" t="s">
        <v>8</v>
      </c>
      <c r="E247" t="s">
        <v>954</v>
      </c>
      <c r="F247" t="s">
        <v>880</v>
      </c>
      <c r="G247" t="s">
        <v>152</v>
      </c>
      <c r="H247" t="s">
        <v>989</v>
      </c>
    </row>
    <row r="248" spans="1:8" x14ac:dyDescent="0.25">
      <c r="A248">
        <v>69935745</v>
      </c>
      <c r="B248" t="s">
        <v>308</v>
      </c>
      <c r="C248" t="s">
        <v>96</v>
      </c>
      <c r="D248" t="s">
        <v>8</v>
      </c>
      <c r="E248" t="s">
        <v>955</v>
      </c>
      <c r="F248" t="s">
        <v>848</v>
      </c>
      <c r="G248" t="s">
        <v>152</v>
      </c>
      <c r="H248" t="s">
        <v>989</v>
      </c>
    </row>
    <row r="249" spans="1:8" x14ac:dyDescent="0.25">
      <c r="A249">
        <v>69935752</v>
      </c>
      <c r="B249" t="s">
        <v>956</v>
      </c>
      <c r="C249" t="s">
        <v>96</v>
      </c>
      <c r="D249" t="s">
        <v>8</v>
      </c>
      <c r="E249" t="s">
        <v>947</v>
      </c>
      <c r="F249" t="s">
        <v>875</v>
      </c>
      <c r="G249" t="s">
        <v>152</v>
      </c>
      <c r="H249" t="s">
        <v>989</v>
      </c>
    </row>
    <row r="250" spans="1:8" x14ac:dyDescent="0.25">
      <c r="A250">
        <v>69904931</v>
      </c>
      <c r="B250" t="s">
        <v>1105</v>
      </c>
      <c r="C250" t="s">
        <v>96</v>
      </c>
      <c r="D250" t="s">
        <v>8</v>
      </c>
      <c r="E250" t="s">
        <v>1106</v>
      </c>
      <c r="F250" t="s">
        <v>1076</v>
      </c>
      <c r="G250" t="s">
        <v>152</v>
      </c>
      <c r="H250" t="s">
        <v>1172</v>
      </c>
    </row>
    <row r="251" spans="1:8" x14ac:dyDescent="0.25">
      <c r="A251">
        <v>69924075</v>
      </c>
      <c r="B251" t="s">
        <v>1107</v>
      </c>
      <c r="C251" t="s">
        <v>96</v>
      </c>
      <c r="D251" t="s">
        <v>8</v>
      </c>
      <c r="E251" t="s">
        <v>1108</v>
      </c>
      <c r="F251" t="s">
        <v>1109</v>
      </c>
      <c r="G251" t="s">
        <v>152</v>
      </c>
      <c r="H251" t="s">
        <v>1172</v>
      </c>
    </row>
    <row r="252" spans="1:8" x14ac:dyDescent="0.25">
      <c r="A252">
        <v>69924138</v>
      </c>
      <c r="B252" t="s">
        <v>1110</v>
      </c>
      <c r="C252" t="s">
        <v>96</v>
      </c>
      <c r="D252" t="s">
        <v>8</v>
      </c>
      <c r="E252" t="s">
        <v>1111</v>
      </c>
      <c r="F252" t="s">
        <v>1074</v>
      </c>
      <c r="G252" t="s">
        <v>152</v>
      </c>
      <c r="H252" t="s">
        <v>1172</v>
      </c>
    </row>
    <row r="253" spans="1:8" x14ac:dyDescent="0.25">
      <c r="A253">
        <v>69904929</v>
      </c>
      <c r="B253" t="s">
        <v>1112</v>
      </c>
      <c r="C253" t="s">
        <v>96</v>
      </c>
      <c r="D253" t="s">
        <v>8</v>
      </c>
      <c r="E253" t="s">
        <v>1113</v>
      </c>
      <c r="F253" t="s">
        <v>1062</v>
      </c>
      <c r="G253" t="s">
        <v>152</v>
      </c>
      <c r="H253" t="s">
        <v>1172</v>
      </c>
    </row>
    <row r="254" spans="1:8" x14ac:dyDescent="0.25">
      <c r="A254">
        <v>69904932</v>
      </c>
      <c r="B254" t="s">
        <v>774</v>
      </c>
      <c r="C254" t="s">
        <v>96</v>
      </c>
      <c r="D254" t="s">
        <v>8</v>
      </c>
      <c r="E254" t="s">
        <v>1114</v>
      </c>
      <c r="F254" t="s">
        <v>1048</v>
      </c>
      <c r="G254" t="s">
        <v>152</v>
      </c>
      <c r="H254" t="s">
        <v>1172</v>
      </c>
    </row>
    <row r="255" spans="1:8" x14ac:dyDescent="0.25">
      <c r="A255">
        <v>69924090</v>
      </c>
      <c r="B255" t="s">
        <v>1115</v>
      </c>
      <c r="C255" t="s">
        <v>96</v>
      </c>
      <c r="D255" t="s">
        <v>8</v>
      </c>
      <c r="E255" t="s">
        <v>1116</v>
      </c>
      <c r="F255" t="s">
        <v>1035</v>
      </c>
      <c r="G255" t="s">
        <v>152</v>
      </c>
      <c r="H255" t="s">
        <v>1172</v>
      </c>
    </row>
    <row r="256" spans="1:8" x14ac:dyDescent="0.25">
      <c r="A256">
        <v>69904928</v>
      </c>
      <c r="B256" t="s">
        <v>1117</v>
      </c>
      <c r="C256" t="s">
        <v>96</v>
      </c>
      <c r="D256" t="s">
        <v>8</v>
      </c>
      <c r="E256" t="s">
        <v>1118</v>
      </c>
      <c r="F256" t="s">
        <v>1119</v>
      </c>
      <c r="G256" t="s">
        <v>152</v>
      </c>
      <c r="H256" t="s">
        <v>1172</v>
      </c>
    </row>
    <row r="257" spans="1:8" x14ac:dyDescent="0.25">
      <c r="A257">
        <v>69780435</v>
      </c>
      <c r="B257" t="s">
        <v>1120</v>
      </c>
      <c r="C257" t="s">
        <v>96</v>
      </c>
      <c r="D257" t="s">
        <v>8</v>
      </c>
      <c r="E257" t="s">
        <v>1121</v>
      </c>
      <c r="F257" t="s">
        <v>1023</v>
      </c>
      <c r="G257" t="s">
        <v>152</v>
      </c>
      <c r="H257" t="s">
        <v>1172</v>
      </c>
    </row>
    <row r="258" spans="1:8" x14ac:dyDescent="0.25">
      <c r="A258">
        <v>69959940</v>
      </c>
      <c r="B258" t="s">
        <v>1122</v>
      </c>
      <c r="C258" t="s">
        <v>96</v>
      </c>
      <c r="D258" t="s">
        <v>8</v>
      </c>
      <c r="E258" t="s">
        <v>1123</v>
      </c>
      <c r="F258" t="s">
        <v>1124</v>
      </c>
      <c r="G258" t="s">
        <v>152</v>
      </c>
      <c r="H258" t="s">
        <v>1172</v>
      </c>
    </row>
    <row r="259" spans="1:8" x14ac:dyDescent="0.25">
      <c r="A259">
        <v>69904936</v>
      </c>
      <c r="B259" t="s">
        <v>1125</v>
      </c>
      <c r="C259" t="s">
        <v>96</v>
      </c>
      <c r="D259" t="s">
        <v>8</v>
      </c>
      <c r="E259" t="s">
        <v>1126</v>
      </c>
      <c r="F259" t="s">
        <v>1052</v>
      </c>
      <c r="G259" t="s">
        <v>152</v>
      </c>
      <c r="H259" t="s">
        <v>1172</v>
      </c>
    </row>
    <row r="260" spans="1:8" x14ac:dyDescent="0.25">
      <c r="A260">
        <v>69780121</v>
      </c>
      <c r="B260" t="s">
        <v>1127</v>
      </c>
      <c r="C260" t="s">
        <v>96</v>
      </c>
      <c r="D260" t="s">
        <v>8</v>
      </c>
      <c r="E260" t="s">
        <v>1128</v>
      </c>
      <c r="F260" t="s">
        <v>1054</v>
      </c>
      <c r="G260" t="s">
        <v>152</v>
      </c>
      <c r="H260" t="s">
        <v>1172</v>
      </c>
    </row>
    <row r="261" spans="1:8" x14ac:dyDescent="0.25">
      <c r="A261">
        <v>69924074</v>
      </c>
      <c r="B261" t="s">
        <v>1129</v>
      </c>
      <c r="C261" t="s">
        <v>96</v>
      </c>
      <c r="D261" t="s">
        <v>8</v>
      </c>
      <c r="E261" t="s">
        <v>1130</v>
      </c>
      <c r="F261" t="s">
        <v>1066</v>
      </c>
      <c r="G261" t="s">
        <v>152</v>
      </c>
      <c r="H261" t="s">
        <v>1172</v>
      </c>
    </row>
    <row r="262" spans="1:8" x14ac:dyDescent="0.25">
      <c r="A262">
        <v>69907312</v>
      </c>
      <c r="B262" t="s">
        <v>1309</v>
      </c>
      <c r="C262" t="s">
        <v>96</v>
      </c>
      <c r="D262" t="s">
        <v>8</v>
      </c>
      <c r="E262" t="s">
        <v>1310</v>
      </c>
      <c r="F262" t="s">
        <v>1260</v>
      </c>
      <c r="G262" t="s">
        <v>152</v>
      </c>
      <c r="H262" t="s">
        <v>1365</v>
      </c>
    </row>
    <row r="263" spans="1:8" x14ac:dyDescent="0.25">
      <c r="A263">
        <v>69924144</v>
      </c>
      <c r="B263" t="s">
        <v>1311</v>
      </c>
      <c r="C263" t="s">
        <v>96</v>
      </c>
      <c r="D263" t="s">
        <v>8</v>
      </c>
      <c r="E263" t="s">
        <v>1312</v>
      </c>
      <c r="F263" t="s">
        <v>1271</v>
      </c>
      <c r="G263" t="s">
        <v>152</v>
      </c>
      <c r="H263" t="s">
        <v>1365</v>
      </c>
    </row>
    <row r="264" spans="1:8" x14ac:dyDescent="0.25">
      <c r="A264">
        <v>69935734</v>
      </c>
      <c r="B264" t="s">
        <v>1127</v>
      </c>
      <c r="C264" t="s">
        <v>96</v>
      </c>
      <c r="D264" t="s">
        <v>8</v>
      </c>
      <c r="E264" t="s">
        <v>1313</v>
      </c>
      <c r="F264" t="s">
        <v>1244</v>
      </c>
      <c r="G264" t="s">
        <v>152</v>
      </c>
      <c r="H264" t="s">
        <v>1365</v>
      </c>
    </row>
    <row r="265" spans="1:8" x14ac:dyDescent="0.25">
      <c r="A265">
        <v>69915301</v>
      </c>
      <c r="B265" t="s">
        <v>1314</v>
      </c>
      <c r="C265" t="s">
        <v>96</v>
      </c>
      <c r="D265" t="s">
        <v>8</v>
      </c>
      <c r="E265" t="s">
        <v>1315</v>
      </c>
      <c r="F265" t="s">
        <v>1209</v>
      </c>
      <c r="G265" t="s">
        <v>152</v>
      </c>
      <c r="H265" t="s">
        <v>1365</v>
      </c>
    </row>
    <row r="266" spans="1:8" x14ac:dyDescent="0.25">
      <c r="A266">
        <v>69780412</v>
      </c>
      <c r="B266" t="s">
        <v>1316</v>
      </c>
      <c r="C266" t="s">
        <v>96</v>
      </c>
      <c r="D266" t="s">
        <v>8</v>
      </c>
      <c r="E266" t="s">
        <v>1317</v>
      </c>
      <c r="F266" t="s">
        <v>1237</v>
      </c>
      <c r="G266" t="s">
        <v>152</v>
      </c>
      <c r="H266" t="s">
        <v>1365</v>
      </c>
    </row>
    <row r="267" spans="1:8" x14ac:dyDescent="0.25">
      <c r="A267">
        <v>70031493</v>
      </c>
      <c r="B267" t="s">
        <v>1318</v>
      </c>
      <c r="C267" t="s">
        <v>96</v>
      </c>
      <c r="D267" t="s">
        <v>8</v>
      </c>
      <c r="E267" t="s">
        <v>1319</v>
      </c>
      <c r="F267" t="s">
        <v>1253</v>
      </c>
      <c r="G267" t="s">
        <v>152</v>
      </c>
      <c r="H267" t="s">
        <v>1365</v>
      </c>
    </row>
    <row r="268" spans="1:8" x14ac:dyDescent="0.25">
      <c r="A268">
        <v>69780408</v>
      </c>
      <c r="B268" t="s">
        <v>1320</v>
      </c>
      <c r="C268" t="s">
        <v>96</v>
      </c>
      <c r="D268" t="s">
        <v>8</v>
      </c>
      <c r="E268" t="s">
        <v>1321</v>
      </c>
      <c r="F268" t="s">
        <v>1240</v>
      </c>
      <c r="G268" t="s">
        <v>152</v>
      </c>
      <c r="H268" t="s">
        <v>1365</v>
      </c>
    </row>
    <row r="269" spans="1:8" x14ac:dyDescent="0.25">
      <c r="A269">
        <v>69780405</v>
      </c>
      <c r="B269" t="s">
        <v>1322</v>
      </c>
      <c r="C269" t="s">
        <v>96</v>
      </c>
      <c r="D269" t="s">
        <v>8</v>
      </c>
      <c r="E269" t="s">
        <v>1323</v>
      </c>
      <c r="F269" t="s">
        <v>1249</v>
      </c>
      <c r="G269" t="s">
        <v>152</v>
      </c>
      <c r="H269" t="s">
        <v>1365</v>
      </c>
    </row>
    <row r="270" spans="1:8" x14ac:dyDescent="0.25">
      <c r="A270">
        <v>69974143</v>
      </c>
      <c r="B270" t="s">
        <v>98</v>
      </c>
      <c r="C270" t="s">
        <v>96</v>
      </c>
      <c r="D270" t="s">
        <v>8</v>
      </c>
      <c r="E270" t="s">
        <v>1324</v>
      </c>
      <c r="F270" t="s">
        <v>1276</v>
      </c>
      <c r="G270" t="s">
        <v>152</v>
      </c>
      <c r="H270" t="s">
        <v>1365</v>
      </c>
    </row>
    <row r="271" spans="1:8" x14ac:dyDescent="0.25">
      <c r="A271">
        <v>69780477</v>
      </c>
      <c r="B271" t="s">
        <v>1325</v>
      </c>
      <c r="C271" t="s">
        <v>96</v>
      </c>
      <c r="D271" t="s">
        <v>8</v>
      </c>
      <c r="E271" t="s">
        <v>1326</v>
      </c>
      <c r="F271" t="s">
        <v>1212</v>
      </c>
      <c r="G271" t="s">
        <v>152</v>
      </c>
      <c r="H271" t="s">
        <v>1365</v>
      </c>
    </row>
    <row r="272" spans="1:8" x14ac:dyDescent="0.25">
      <c r="A272">
        <v>69937875</v>
      </c>
      <c r="B272" t="s">
        <v>1327</v>
      </c>
      <c r="C272" t="s">
        <v>96</v>
      </c>
      <c r="D272" t="s">
        <v>8</v>
      </c>
      <c r="E272" t="s">
        <v>1228</v>
      </c>
      <c r="F272" t="s">
        <v>1229</v>
      </c>
      <c r="G272" t="s">
        <v>152</v>
      </c>
      <c r="H272" t="s">
        <v>1365</v>
      </c>
    </row>
    <row r="273" spans="1:8" x14ac:dyDescent="0.25">
      <c r="A273">
        <v>69933732</v>
      </c>
      <c r="B273" t="s">
        <v>1328</v>
      </c>
      <c r="C273" t="s">
        <v>96</v>
      </c>
      <c r="D273" t="s">
        <v>8</v>
      </c>
      <c r="E273" t="s">
        <v>1329</v>
      </c>
      <c r="F273" t="s">
        <v>1203</v>
      </c>
      <c r="G273" t="s">
        <v>152</v>
      </c>
      <c r="H273" t="s">
        <v>1365</v>
      </c>
    </row>
    <row r="274" spans="1:8" x14ac:dyDescent="0.25">
      <c r="A274">
        <v>69780388</v>
      </c>
      <c r="B274" t="s">
        <v>1330</v>
      </c>
      <c r="C274" t="s">
        <v>96</v>
      </c>
      <c r="D274" t="s">
        <v>8</v>
      </c>
      <c r="E274" t="s">
        <v>1331</v>
      </c>
      <c r="F274" t="s">
        <v>1232</v>
      </c>
      <c r="G274" t="s">
        <v>152</v>
      </c>
      <c r="H274" t="s">
        <v>1365</v>
      </c>
    </row>
    <row r="275" spans="1:8" x14ac:dyDescent="0.25">
      <c r="A275">
        <v>69903518</v>
      </c>
      <c r="B275" t="s">
        <v>1517</v>
      </c>
      <c r="C275" t="s">
        <v>96</v>
      </c>
      <c r="D275" t="s">
        <v>8</v>
      </c>
      <c r="E275" t="s">
        <v>1518</v>
      </c>
      <c r="F275" t="s">
        <v>1494</v>
      </c>
      <c r="G275" t="s">
        <v>152</v>
      </c>
      <c r="H275" t="s">
        <v>1558</v>
      </c>
    </row>
    <row r="276" spans="1:8" x14ac:dyDescent="0.25">
      <c r="A276">
        <v>70001438</v>
      </c>
      <c r="B276" t="s">
        <v>1519</v>
      </c>
      <c r="C276" t="s">
        <v>96</v>
      </c>
      <c r="D276" t="s">
        <v>8</v>
      </c>
      <c r="E276" t="s">
        <v>1066</v>
      </c>
      <c r="F276" t="s">
        <v>1066</v>
      </c>
      <c r="G276" t="s">
        <v>152</v>
      </c>
      <c r="H276" t="s">
        <v>1558</v>
      </c>
    </row>
    <row r="277" spans="1:8" x14ac:dyDescent="0.25">
      <c r="A277">
        <v>69954757</v>
      </c>
      <c r="B277" t="s">
        <v>1665</v>
      </c>
      <c r="C277" t="s">
        <v>96</v>
      </c>
      <c r="D277" t="s">
        <v>8</v>
      </c>
      <c r="E277" t="s">
        <v>1666</v>
      </c>
      <c r="F277" t="s">
        <v>1572</v>
      </c>
      <c r="G277" t="s">
        <v>152</v>
      </c>
      <c r="H277" t="s">
        <v>1710</v>
      </c>
    </row>
    <row r="278" spans="1:8" x14ac:dyDescent="0.25">
      <c r="A278">
        <v>69904966</v>
      </c>
      <c r="B278" t="s">
        <v>98</v>
      </c>
      <c r="C278" t="s">
        <v>96</v>
      </c>
      <c r="D278" t="s">
        <v>8</v>
      </c>
      <c r="E278" t="s">
        <v>1667</v>
      </c>
      <c r="F278" t="s">
        <v>1641</v>
      </c>
      <c r="G278" t="s">
        <v>152</v>
      </c>
      <c r="H278" t="s">
        <v>1710</v>
      </c>
    </row>
    <row r="279" spans="1:8" x14ac:dyDescent="0.25">
      <c r="A279">
        <v>69904969</v>
      </c>
      <c r="B279" t="s">
        <v>1668</v>
      </c>
      <c r="C279" t="s">
        <v>96</v>
      </c>
      <c r="D279" t="s">
        <v>8</v>
      </c>
      <c r="E279" t="s">
        <v>1669</v>
      </c>
      <c r="F279" t="s">
        <v>1624</v>
      </c>
      <c r="G279" t="s">
        <v>152</v>
      </c>
      <c r="H279" t="s">
        <v>1710</v>
      </c>
    </row>
    <row r="280" spans="1:8" x14ac:dyDescent="0.25">
      <c r="A280">
        <v>69904964</v>
      </c>
      <c r="B280" t="s">
        <v>1670</v>
      </c>
      <c r="C280" t="s">
        <v>96</v>
      </c>
      <c r="D280" t="s">
        <v>8</v>
      </c>
      <c r="E280" t="s">
        <v>1671</v>
      </c>
      <c r="F280" t="s">
        <v>1648</v>
      </c>
      <c r="G280" t="s">
        <v>152</v>
      </c>
      <c r="H280" t="s">
        <v>1710</v>
      </c>
    </row>
    <row r="281" spans="1:8" x14ac:dyDescent="0.25">
      <c r="A281">
        <v>69908965</v>
      </c>
      <c r="B281" t="s">
        <v>1672</v>
      </c>
      <c r="C281" t="s">
        <v>96</v>
      </c>
      <c r="D281" t="s">
        <v>8</v>
      </c>
      <c r="E281" t="s">
        <v>1673</v>
      </c>
      <c r="F281" t="s">
        <v>1648</v>
      </c>
      <c r="G281" t="s">
        <v>152</v>
      </c>
      <c r="H281" t="s">
        <v>1710</v>
      </c>
    </row>
    <row r="282" spans="1:8" x14ac:dyDescent="0.25">
      <c r="A282">
        <v>69914487</v>
      </c>
      <c r="B282" t="s">
        <v>1674</v>
      </c>
      <c r="C282" t="s">
        <v>96</v>
      </c>
      <c r="D282" t="s">
        <v>8</v>
      </c>
      <c r="E282" t="s">
        <v>1644</v>
      </c>
      <c r="F282" t="s">
        <v>1644</v>
      </c>
      <c r="G282" t="s">
        <v>152</v>
      </c>
      <c r="H282" t="s">
        <v>1710</v>
      </c>
    </row>
    <row r="283" spans="1:8" x14ac:dyDescent="0.25">
      <c r="A283">
        <v>69912238</v>
      </c>
      <c r="B283" t="s">
        <v>1870</v>
      </c>
      <c r="C283" t="s">
        <v>96</v>
      </c>
      <c r="D283" t="s">
        <v>8</v>
      </c>
      <c r="E283" t="s">
        <v>1871</v>
      </c>
      <c r="F283" t="s">
        <v>1872</v>
      </c>
      <c r="G283" t="s">
        <v>152</v>
      </c>
      <c r="H283" t="s">
        <v>1945</v>
      </c>
    </row>
    <row r="284" spans="1:8" x14ac:dyDescent="0.25">
      <c r="A284">
        <v>69913702</v>
      </c>
      <c r="B284" t="s">
        <v>1873</v>
      </c>
      <c r="C284" t="s">
        <v>96</v>
      </c>
      <c r="D284" t="s">
        <v>8</v>
      </c>
      <c r="E284" t="s">
        <v>1874</v>
      </c>
      <c r="F284" t="s">
        <v>1793</v>
      </c>
      <c r="G284" t="s">
        <v>152</v>
      </c>
      <c r="H284" t="s">
        <v>1945</v>
      </c>
    </row>
    <row r="285" spans="1:8" x14ac:dyDescent="0.25">
      <c r="A285">
        <v>69788714</v>
      </c>
      <c r="B285" t="s">
        <v>1875</v>
      </c>
      <c r="C285" t="s">
        <v>96</v>
      </c>
      <c r="D285" t="s">
        <v>8</v>
      </c>
      <c r="E285" t="s">
        <v>1876</v>
      </c>
      <c r="F285" t="s">
        <v>1726</v>
      </c>
      <c r="G285" t="s">
        <v>152</v>
      </c>
      <c r="H285" t="s">
        <v>1945</v>
      </c>
    </row>
    <row r="286" spans="1:8" x14ac:dyDescent="0.25">
      <c r="A286">
        <v>69780206</v>
      </c>
      <c r="B286" t="s">
        <v>1877</v>
      </c>
      <c r="C286" t="s">
        <v>96</v>
      </c>
      <c r="D286" t="s">
        <v>8</v>
      </c>
      <c r="E286" t="s">
        <v>1878</v>
      </c>
      <c r="F286" t="s">
        <v>1814</v>
      </c>
      <c r="G286" t="s">
        <v>152</v>
      </c>
      <c r="H286" t="s">
        <v>1945</v>
      </c>
    </row>
    <row r="287" spans="1:8" x14ac:dyDescent="0.25">
      <c r="A287">
        <v>69954118</v>
      </c>
      <c r="B287" t="s">
        <v>1879</v>
      </c>
      <c r="C287" t="s">
        <v>96</v>
      </c>
      <c r="D287" t="s">
        <v>8</v>
      </c>
      <c r="E287" t="s">
        <v>1880</v>
      </c>
      <c r="F287" t="s">
        <v>1810</v>
      </c>
      <c r="G287" t="s">
        <v>152</v>
      </c>
      <c r="H287" t="s">
        <v>1945</v>
      </c>
    </row>
    <row r="288" spans="1:8" x14ac:dyDescent="0.25">
      <c r="A288">
        <v>69933730</v>
      </c>
      <c r="B288" t="s">
        <v>1881</v>
      </c>
      <c r="C288" t="s">
        <v>96</v>
      </c>
      <c r="D288" t="s">
        <v>8</v>
      </c>
      <c r="E288" t="s">
        <v>1882</v>
      </c>
      <c r="F288" t="s">
        <v>1783</v>
      </c>
      <c r="G288" t="s">
        <v>152</v>
      </c>
      <c r="H288" t="s">
        <v>1945</v>
      </c>
    </row>
    <row r="289" spans="1:8" x14ac:dyDescent="0.25">
      <c r="A289">
        <v>69933977</v>
      </c>
      <c r="B289" t="s">
        <v>1883</v>
      </c>
      <c r="C289" t="s">
        <v>96</v>
      </c>
      <c r="D289" t="s">
        <v>8</v>
      </c>
      <c r="E289" t="s">
        <v>1884</v>
      </c>
      <c r="F289" t="s">
        <v>1408</v>
      </c>
      <c r="G289" t="s">
        <v>152</v>
      </c>
      <c r="H289" t="s">
        <v>1945</v>
      </c>
    </row>
    <row r="290" spans="1:8" x14ac:dyDescent="0.25">
      <c r="A290">
        <v>69933728</v>
      </c>
      <c r="B290" t="s">
        <v>1885</v>
      </c>
      <c r="C290" t="s">
        <v>96</v>
      </c>
      <c r="D290" t="s">
        <v>8</v>
      </c>
      <c r="E290" t="s">
        <v>1886</v>
      </c>
      <c r="F290" t="s">
        <v>1774</v>
      </c>
      <c r="G290" t="s">
        <v>152</v>
      </c>
      <c r="H290" t="s">
        <v>1945</v>
      </c>
    </row>
    <row r="291" spans="1:8" x14ac:dyDescent="0.25">
      <c r="A291">
        <v>69780238</v>
      </c>
      <c r="B291" t="s">
        <v>1887</v>
      </c>
      <c r="C291" t="s">
        <v>96</v>
      </c>
      <c r="D291" t="s">
        <v>8</v>
      </c>
      <c r="E291" t="s">
        <v>1888</v>
      </c>
      <c r="F291" t="s">
        <v>615</v>
      </c>
      <c r="G291" t="s">
        <v>152</v>
      </c>
      <c r="H291" t="s">
        <v>1945</v>
      </c>
    </row>
    <row r="292" spans="1:8" x14ac:dyDescent="0.25">
      <c r="A292">
        <v>69912233</v>
      </c>
      <c r="B292" t="s">
        <v>1889</v>
      </c>
      <c r="C292" t="s">
        <v>96</v>
      </c>
      <c r="D292" t="s">
        <v>8</v>
      </c>
      <c r="E292" t="s">
        <v>1822</v>
      </c>
      <c r="F292" t="s">
        <v>1823</v>
      </c>
      <c r="G292" t="s">
        <v>152</v>
      </c>
      <c r="H292" t="s">
        <v>1945</v>
      </c>
    </row>
    <row r="293" spans="1:8" x14ac:dyDescent="0.25">
      <c r="A293">
        <v>69954113</v>
      </c>
      <c r="B293" t="s">
        <v>531</v>
      </c>
      <c r="C293" t="s">
        <v>96</v>
      </c>
      <c r="D293" t="s">
        <v>8</v>
      </c>
      <c r="E293" t="s">
        <v>1890</v>
      </c>
      <c r="F293" t="s">
        <v>1891</v>
      </c>
      <c r="G293" t="s">
        <v>152</v>
      </c>
      <c r="H293" t="s">
        <v>1945</v>
      </c>
    </row>
    <row r="294" spans="1:8" x14ac:dyDescent="0.25">
      <c r="A294">
        <v>69912248</v>
      </c>
      <c r="B294" t="s">
        <v>1892</v>
      </c>
      <c r="C294" t="s">
        <v>96</v>
      </c>
      <c r="D294" t="s">
        <v>8</v>
      </c>
      <c r="E294" t="s">
        <v>1893</v>
      </c>
      <c r="F294" t="s">
        <v>1789</v>
      </c>
      <c r="G294" t="s">
        <v>152</v>
      </c>
      <c r="H294" t="s">
        <v>1945</v>
      </c>
    </row>
    <row r="295" spans="1:8" x14ac:dyDescent="0.25">
      <c r="A295">
        <v>69924134</v>
      </c>
      <c r="B295" t="s">
        <v>2144</v>
      </c>
      <c r="C295" t="s">
        <v>96</v>
      </c>
      <c r="D295" t="s">
        <v>8</v>
      </c>
      <c r="E295" t="s">
        <v>2145</v>
      </c>
      <c r="F295" t="s">
        <v>2005</v>
      </c>
      <c r="G295" t="s">
        <v>152</v>
      </c>
      <c r="H295" t="s">
        <v>2223</v>
      </c>
    </row>
    <row r="296" spans="1:8" x14ac:dyDescent="0.25">
      <c r="A296">
        <v>69780093</v>
      </c>
      <c r="B296" t="s">
        <v>2146</v>
      </c>
      <c r="C296" t="s">
        <v>96</v>
      </c>
      <c r="D296" t="s">
        <v>8</v>
      </c>
      <c r="E296" t="s">
        <v>1995</v>
      </c>
      <c r="F296" t="s">
        <v>1995</v>
      </c>
      <c r="G296" t="s">
        <v>152</v>
      </c>
      <c r="H296" t="s">
        <v>2223</v>
      </c>
    </row>
    <row r="297" spans="1:8" x14ac:dyDescent="0.25">
      <c r="A297">
        <v>69906595</v>
      </c>
      <c r="B297" t="s">
        <v>2147</v>
      </c>
      <c r="C297" t="s">
        <v>96</v>
      </c>
      <c r="D297" t="s">
        <v>8</v>
      </c>
      <c r="E297" t="s">
        <v>2148</v>
      </c>
      <c r="F297" t="s">
        <v>1985</v>
      </c>
      <c r="G297" t="s">
        <v>152</v>
      </c>
      <c r="H297" t="s">
        <v>2223</v>
      </c>
    </row>
    <row r="298" spans="1:8" x14ac:dyDescent="0.25">
      <c r="A298">
        <v>69919221</v>
      </c>
      <c r="B298" t="s">
        <v>2149</v>
      </c>
      <c r="C298" t="s">
        <v>96</v>
      </c>
      <c r="D298" t="s">
        <v>8</v>
      </c>
      <c r="E298" t="s">
        <v>2150</v>
      </c>
      <c r="F298" t="s">
        <v>2151</v>
      </c>
      <c r="G298" t="s">
        <v>152</v>
      </c>
      <c r="H298" t="s">
        <v>2223</v>
      </c>
    </row>
    <row r="299" spans="1:8" x14ac:dyDescent="0.25">
      <c r="A299">
        <v>69949547</v>
      </c>
      <c r="B299" t="s">
        <v>526</v>
      </c>
      <c r="C299" t="s">
        <v>96</v>
      </c>
      <c r="D299" t="s">
        <v>8</v>
      </c>
      <c r="E299" t="s">
        <v>2152</v>
      </c>
      <c r="F299" t="s">
        <v>2079</v>
      </c>
      <c r="G299" t="s">
        <v>152</v>
      </c>
      <c r="H299" t="s">
        <v>2223</v>
      </c>
    </row>
    <row r="300" spans="1:8" x14ac:dyDescent="0.25">
      <c r="A300">
        <v>70005866</v>
      </c>
      <c r="B300" t="s">
        <v>1870</v>
      </c>
      <c r="C300" t="s">
        <v>96</v>
      </c>
      <c r="D300" t="s">
        <v>8</v>
      </c>
      <c r="E300" t="s">
        <v>2153</v>
      </c>
      <c r="F300" t="s">
        <v>2049</v>
      </c>
      <c r="G300" t="s">
        <v>152</v>
      </c>
      <c r="H300" t="s">
        <v>2223</v>
      </c>
    </row>
    <row r="301" spans="1:8" x14ac:dyDescent="0.25">
      <c r="A301">
        <v>69924154</v>
      </c>
      <c r="B301" t="s">
        <v>2154</v>
      </c>
      <c r="C301" t="s">
        <v>96</v>
      </c>
      <c r="D301" t="s">
        <v>8</v>
      </c>
      <c r="E301" t="s">
        <v>2155</v>
      </c>
      <c r="F301" t="s">
        <v>2070</v>
      </c>
      <c r="G301" t="s">
        <v>152</v>
      </c>
      <c r="H301" t="s">
        <v>2223</v>
      </c>
    </row>
    <row r="302" spans="1:8" x14ac:dyDescent="0.25">
      <c r="A302">
        <v>69954239</v>
      </c>
      <c r="B302" t="s">
        <v>2156</v>
      </c>
      <c r="C302" t="s">
        <v>96</v>
      </c>
      <c r="D302" t="s">
        <v>8</v>
      </c>
      <c r="E302" t="s">
        <v>2157</v>
      </c>
      <c r="F302" t="s">
        <v>2027</v>
      </c>
      <c r="G302" t="s">
        <v>152</v>
      </c>
      <c r="H302" t="s">
        <v>2223</v>
      </c>
    </row>
    <row r="303" spans="1:8" x14ac:dyDescent="0.25">
      <c r="A303">
        <v>69938250</v>
      </c>
      <c r="B303" t="s">
        <v>2158</v>
      </c>
      <c r="C303" t="s">
        <v>96</v>
      </c>
      <c r="D303" t="s">
        <v>8</v>
      </c>
      <c r="E303" t="s">
        <v>2159</v>
      </c>
      <c r="F303" t="s">
        <v>2065</v>
      </c>
      <c r="G303" t="s">
        <v>152</v>
      </c>
      <c r="H303" t="s">
        <v>2223</v>
      </c>
    </row>
    <row r="304" spans="1:8" x14ac:dyDescent="0.25">
      <c r="A304">
        <v>69914490</v>
      </c>
      <c r="B304" t="s">
        <v>95</v>
      </c>
      <c r="C304" t="s">
        <v>96</v>
      </c>
      <c r="D304" t="s">
        <v>8</v>
      </c>
      <c r="E304" t="s">
        <v>2160</v>
      </c>
      <c r="F304" t="s">
        <v>2021</v>
      </c>
      <c r="G304" t="s">
        <v>152</v>
      </c>
      <c r="H304" t="s">
        <v>2223</v>
      </c>
    </row>
    <row r="305" spans="1:8" x14ac:dyDescent="0.25">
      <c r="A305">
        <v>69915185</v>
      </c>
      <c r="B305" t="s">
        <v>2161</v>
      </c>
      <c r="C305" t="s">
        <v>96</v>
      </c>
      <c r="D305" t="s">
        <v>8</v>
      </c>
      <c r="E305" t="s">
        <v>2162</v>
      </c>
      <c r="F305" t="s">
        <v>2034</v>
      </c>
      <c r="G305" t="s">
        <v>152</v>
      </c>
      <c r="H305" t="s">
        <v>2223</v>
      </c>
    </row>
    <row r="306" spans="1:8" x14ac:dyDescent="0.25">
      <c r="A306">
        <v>69947389</v>
      </c>
      <c r="B306" t="s">
        <v>2163</v>
      </c>
      <c r="C306" t="s">
        <v>96</v>
      </c>
      <c r="D306" t="s">
        <v>8</v>
      </c>
      <c r="E306" t="s">
        <v>2164</v>
      </c>
      <c r="F306" t="s">
        <v>2038</v>
      </c>
      <c r="G306" t="s">
        <v>152</v>
      </c>
      <c r="H306" t="s">
        <v>2223</v>
      </c>
    </row>
    <row r="307" spans="1:8" x14ac:dyDescent="0.25">
      <c r="A307">
        <v>69902746</v>
      </c>
      <c r="B307" t="s">
        <v>2328</v>
      </c>
      <c r="C307" t="s">
        <v>96</v>
      </c>
      <c r="D307" t="s">
        <v>8</v>
      </c>
      <c r="E307" t="s">
        <v>2329</v>
      </c>
      <c r="F307" t="s">
        <v>2302</v>
      </c>
      <c r="G307" t="s">
        <v>152</v>
      </c>
      <c r="H307" t="s">
        <v>2363</v>
      </c>
    </row>
    <row r="308" spans="1:8" x14ac:dyDescent="0.25">
      <c r="A308">
        <v>69780215</v>
      </c>
      <c r="B308" t="s">
        <v>1873</v>
      </c>
      <c r="C308" t="s">
        <v>96</v>
      </c>
      <c r="D308" t="s">
        <v>8</v>
      </c>
      <c r="E308" t="s">
        <v>2330</v>
      </c>
      <c r="F308" t="s">
        <v>2254</v>
      </c>
      <c r="G308" t="s">
        <v>152</v>
      </c>
      <c r="H308" t="s">
        <v>2363</v>
      </c>
    </row>
    <row r="309" spans="1:8" x14ac:dyDescent="0.25">
      <c r="A309">
        <v>69784531</v>
      </c>
      <c r="B309" t="s">
        <v>2331</v>
      </c>
      <c r="C309" t="s">
        <v>96</v>
      </c>
      <c r="D309" t="s">
        <v>8</v>
      </c>
      <c r="E309" t="s">
        <v>1823</v>
      </c>
      <c r="F309" t="s">
        <v>2304</v>
      </c>
      <c r="G309" t="s">
        <v>152</v>
      </c>
      <c r="H309" t="s">
        <v>2363</v>
      </c>
    </row>
    <row r="310" spans="1:8" x14ac:dyDescent="0.25">
      <c r="A310">
        <v>69784484</v>
      </c>
      <c r="B310" t="s">
        <v>2332</v>
      </c>
      <c r="C310" t="s">
        <v>96</v>
      </c>
      <c r="D310" t="s">
        <v>8</v>
      </c>
      <c r="E310" t="s">
        <v>2333</v>
      </c>
      <c r="F310" t="s">
        <v>2276</v>
      </c>
      <c r="G310" t="s">
        <v>152</v>
      </c>
      <c r="H310" t="s">
        <v>2363</v>
      </c>
    </row>
    <row r="311" spans="1:8" x14ac:dyDescent="0.25">
      <c r="A311">
        <v>69780226</v>
      </c>
      <c r="B311" t="s">
        <v>2334</v>
      </c>
      <c r="C311" t="s">
        <v>96</v>
      </c>
      <c r="D311" t="s">
        <v>8</v>
      </c>
      <c r="E311" t="s">
        <v>2259</v>
      </c>
      <c r="F311" t="s">
        <v>2260</v>
      </c>
      <c r="G311" t="s">
        <v>152</v>
      </c>
      <c r="H311" t="s">
        <v>2363</v>
      </c>
    </row>
    <row r="312" spans="1:8" x14ac:dyDescent="0.25">
      <c r="A312">
        <v>69949551</v>
      </c>
      <c r="B312" t="s">
        <v>2335</v>
      </c>
      <c r="C312" t="s">
        <v>96</v>
      </c>
      <c r="D312" t="s">
        <v>8</v>
      </c>
      <c r="E312" t="s">
        <v>2336</v>
      </c>
      <c r="F312" t="s">
        <v>2295</v>
      </c>
      <c r="G312" t="s">
        <v>152</v>
      </c>
      <c r="H312" t="s">
        <v>2363</v>
      </c>
    </row>
    <row r="313" spans="1:8" x14ac:dyDescent="0.25">
      <c r="A313">
        <v>69784476</v>
      </c>
      <c r="B313" t="s">
        <v>1314</v>
      </c>
      <c r="C313" t="s">
        <v>96</v>
      </c>
      <c r="D313" t="s">
        <v>8</v>
      </c>
      <c r="E313" t="s">
        <v>2337</v>
      </c>
      <c r="F313" t="s">
        <v>1970</v>
      </c>
      <c r="G313" t="s">
        <v>152</v>
      </c>
      <c r="H313" t="s">
        <v>2363</v>
      </c>
    </row>
    <row r="314" spans="1:8" x14ac:dyDescent="0.25">
      <c r="A314">
        <v>69780214</v>
      </c>
      <c r="B314" t="s">
        <v>774</v>
      </c>
      <c r="C314" t="s">
        <v>96</v>
      </c>
      <c r="D314" t="s">
        <v>8</v>
      </c>
      <c r="E314" t="s">
        <v>2338</v>
      </c>
      <c r="F314" t="s">
        <v>2257</v>
      </c>
      <c r="G314" t="s">
        <v>152</v>
      </c>
      <c r="H314" t="s">
        <v>2363</v>
      </c>
    </row>
    <row r="315" spans="1:8" x14ac:dyDescent="0.25">
      <c r="A315">
        <v>69780080</v>
      </c>
      <c r="B315" t="s">
        <v>1314</v>
      </c>
      <c r="C315" t="s">
        <v>96</v>
      </c>
      <c r="D315" t="s">
        <v>8</v>
      </c>
      <c r="E315" t="s">
        <v>2451</v>
      </c>
      <c r="F315" t="s">
        <v>2452</v>
      </c>
      <c r="G315" t="s">
        <v>152</v>
      </c>
      <c r="H315" t="s">
        <v>2539</v>
      </c>
    </row>
    <row r="316" spans="1:8" x14ac:dyDescent="0.25">
      <c r="A316">
        <v>69918472</v>
      </c>
      <c r="B316" t="s">
        <v>2453</v>
      </c>
      <c r="C316" t="s">
        <v>96</v>
      </c>
      <c r="D316" t="s">
        <v>8</v>
      </c>
      <c r="E316" t="s">
        <v>2454</v>
      </c>
      <c r="F316" t="s">
        <v>2455</v>
      </c>
      <c r="G316" t="s">
        <v>152</v>
      </c>
      <c r="H316" t="s">
        <v>2539</v>
      </c>
    </row>
    <row r="317" spans="1:8" x14ac:dyDescent="0.25">
      <c r="A317">
        <v>69915948</v>
      </c>
      <c r="B317" t="s">
        <v>2456</v>
      </c>
      <c r="C317" t="s">
        <v>96</v>
      </c>
      <c r="D317" t="s">
        <v>8</v>
      </c>
      <c r="E317" t="s">
        <v>2457</v>
      </c>
      <c r="F317" t="s">
        <v>2443</v>
      </c>
      <c r="G317" t="s">
        <v>152</v>
      </c>
      <c r="H317" t="s">
        <v>2539</v>
      </c>
    </row>
    <row r="318" spans="1:8" x14ac:dyDescent="0.25">
      <c r="A318">
        <v>69908785</v>
      </c>
      <c r="B318" t="s">
        <v>2458</v>
      </c>
      <c r="C318" t="s">
        <v>96</v>
      </c>
      <c r="D318" t="s">
        <v>8</v>
      </c>
      <c r="E318" t="s">
        <v>2459</v>
      </c>
      <c r="F318" t="s">
        <v>2460</v>
      </c>
      <c r="G318" t="s">
        <v>152</v>
      </c>
      <c r="H318" t="s">
        <v>2539</v>
      </c>
    </row>
    <row r="319" spans="1:8" x14ac:dyDescent="0.25">
      <c r="A319">
        <v>69908784</v>
      </c>
      <c r="B319" t="s">
        <v>1309</v>
      </c>
      <c r="C319" t="s">
        <v>96</v>
      </c>
      <c r="D319" t="s">
        <v>8</v>
      </c>
      <c r="E319" t="s">
        <v>2461</v>
      </c>
      <c r="F319" t="s">
        <v>2462</v>
      </c>
      <c r="G319" t="s">
        <v>152</v>
      </c>
      <c r="H319" t="s">
        <v>2539</v>
      </c>
    </row>
    <row r="320" spans="1:8" x14ac:dyDescent="0.25">
      <c r="A320">
        <v>69780090</v>
      </c>
      <c r="B320" t="s">
        <v>1870</v>
      </c>
      <c r="C320" t="s">
        <v>96</v>
      </c>
      <c r="D320" t="s">
        <v>8</v>
      </c>
      <c r="E320" t="s">
        <v>2463</v>
      </c>
      <c r="F320" t="s">
        <v>1936</v>
      </c>
      <c r="G320" t="s">
        <v>152</v>
      </c>
      <c r="H320" t="s">
        <v>2539</v>
      </c>
    </row>
    <row r="321" spans="1:8" x14ac:dyDescent="0.25">
      <c r="A321">
        <v>69978078</v>
      </c>
      <c r="B321" t="s">
        <v>2464</v>
      </c>
      <c r="C321" t="s">
        <v>96</v>
      </c>
      <c r="D321" t="s">
        <v>8</v>
      </c>
      <c r="E321" t="s">
        <v>2465</v>
      </c>
      <c r="F321" t="s">
        <v>2389</v>
      </c>
      <c r="G321" t="s">
        <v>152</v>
      </c>
      <c r="H321" t="s">
        <v>2539</v>
      </c>
    </row>
    <row r="322" spans="1:8" x14ac:dyDescent="0.25">
      <c r="A322">
        <v>69780092</v>
      </c>
      <c r="B322" t="s">
        <v>2466</v>
      </c>
      <c r="C322" t="s">
        <v>96</v>
      </c>
      <c r="D322" t="s">
        <v>8</v>
      </c>
      <c r="E322" t="s">
        <v>2467</v>
      </c>
      <c r="F322" t="s">
        <v>2468</v>
      </c>
      <c r="G322" t="s">
        <v>152</v>
      </c>
      <c r="H322" t="s">
        <v>2539</v>
      </c>
    </row>
    <row r="323" spans="1:8" x14ac:dyDescent="0.25">
      <c r="A323">
        <v>69916816</v>
      </c>
      <c r="B323" t="s">
        <v>2469</v>
      </c>
      <c r="C323" t="s">
        <v>96</v>
      </c>
      <c r="D323" t="s">
        <v>8</v>
      </c>
      <c r="E323" t="s">
        <v>2470</v>
      </c>
      <c r="F323" t="s">
        <v>2471</v>
      </c>
      <c r="G323" t="s">
        <v>152</v>
      </c>
      <c r="H323" t="s">
        <v>2539</v>
      </c>
    </row>
    <row r="324" spans="1:8" x14ac:dyDescent="0.25">
      <c r="A324">
        <v>69908772</v>
      </c>
      <c r="B324" t="s">
        <v>2472</v>
      </c>
      <c r="C324" t="s">
        <v>96</v>
      </c>
      <c r="D324" t="s">
        <v>8</v>
      </c>
      <c r="E324" t="s">
        <v>2473</v>
      </c>
      <c r="F324" t="s">
        <v>2474</v>
      </c>
      <c r="G324" t="s">
        <v>152</v>
      </c>
      <c r="H324" t="s">
        <v>2539</v>
      </c>
    </row>
    <row r="325" spans="1:8" x14ac:dyDescent="0.25">
      <c r="A325">
        <v>69908780</v>
      </c>
      <c r="B325" t="s">
        <v>2475</v>
      </c>
      <c r="C325" t="s">
        <v>96</v>
      </c>
      <c r="D325" t="s">
        <v>8</v>
      </c>
      <c r="E325" t="s">
        <v>2476</v>
      </c>
      <c r="F325" t="s">
        <v>2411</v>
      </c>
      <c r="G325" t="s">
        <v>152</v>
      </c>
      <c r="H325" t="s">
        <v>2539</v>
      </c>
    </row>
    <row r="326" spans="1:8" x14ac:dyDescent="0.25">
      <c r="A326">
        <v>69978074</v>
      </c>
      <c r="B326" t="s">
        <v>1330</v>
      </c>
      <c r="C326" t="s">
        <v>96</v>
      </c>
      <c r="D326" t="s">
        <v>8</v>
      </c>
      <c r="E326" t="s">
        <v>2477</v>
      </c>
      <c r="F326" t="s">
        <v>2478</v>
      </c>
      <c r="G326" t="s">
        <v>152</v>
      </c>
      <c r="H326" t="s">
        <v>2539</v>
      </c>
    </row>
    <row r="327" spans="1:8" x14ac:dyDescent="0.25">
      <c r="A327">
        <v>69978076</v>
      </c>
      <c r="B327" t="s">
        <v>1105</v>
      </c>
      <c r="C327" t="s">
        <v>96</v>
      </c>
      <c r="D327" t="s">
        <v>8</v>
      </c>
      <c r="E327" t="s">
        <v>2479</v>
      </c>
      <c r="F327" t="s">
        <v>2480</v>
      </c>
      <c r="G327" t="s">
        <v>152</v>
      </c>
      <c r="H327" t="s">
        <v>2539</v>
      </c>
    </row>
    <row r="328" spans="1:8" x14ac:dyDescent="0.25">
      <c r="A328">
        <v>69908796</v>
      </c>
      <c r="B328" t="s">
        <v>2481</v>
      </c>
      <c r="C328" t="s">
        <v>96</v>
      </c>
      <c r="D328" t="s">
        <v>8</v>
      </c>
      <c r="E328" t="s">
        <v>2379</v>
      </c>
      <c r="F328" t="s">
        <v>2380</v>
      </c>
      <c r="G328" t="s">
        <v>152</v>
      </c>
      <c r="H328" t="s">
        <v>2539</v>
      </c>
    </row>
    <row r="329" spans="1:8" x14ac:dyDescent="0.25">
      <c r="A329">
        <v>69911308</v>
      </c>
      <c r="B329" t="s">
        <v>2704</v>
      </c>
      <c r="C329" t="s">
        <v>96</v>
      </c>
      <c r="D329" t="s">
        <v>8</v>
      </c>
      <c r="E329" t="s">
        <v>2705</v>
      </c>
      <c r="F329" t="s">
        <v>2548</v>
      </c>
      <c r="G329" t="s">
        <v>152</v>
      </c>
      <c r="H329" t="s">
        <v>2766</v>
      </c>
    </row>
    <row r="330" spans="1:8" x14ac:dyDescent="0.25">
      <c r="A330">
        <v>69784515</v>
      </c>
      <c r="B330" t="s">
        <v>2706</v>
      </c>
      <c r="C330" t="s">
        <v>96</v>
      </c>
      <c r="D330" t="s">
        <v>8</v>
      </c>
      <c r="E330" t="s">
        <v>2707</v>
      </c>
      <c r="F330" t="s">
        <v>2616</v>
      </c>
      <c r="G330" t="s">
        <v>152</v>
      </c>
      <c r="H330" t="s">
        <v>2766</v>
      </c>
    </row>
    <row r="331" spans="1:8" x14ac:dyDescent="0.25">
      <c r="A331">
        <v>69906807</v>
      </c>
      <c r="B331" t="s">
        <v>2708</v>
      </c>
      <c r="C331" t="s">
        <v>96</v>
      </c>
      <c r="D331" t="s">
        <v>8</v>
      </c>
      <c r="E331" t="s">
        <v>2709</v>
      </c>
      <c r="F331" t="s">
        <v>2669</v>
      </c>
      <c r="G331" t="s">
        <v>152</v>
      </c>
      <c r="H331" t="s">
        <v>2766</v>
      </c>
    </row>
    <row r="332" spans="1:8" x14ac:dyDescent="0.25">
      <c r="A332">
        <v>69780267</v>
      </c>
      <c r="B332" t="s">
        <v>2710</v>
      </c>
      <c r="C332" t="s">
        <v>96</v>
      </c>
      <c r="D332" t="s">
        <v>8</v>
      </c>
      <c r="E332" t="s">
        <v>2711</v>
      </c>
      <c r="F332" t="s">
        <v>2576</v>
      </c>
      <c r="G332" t="s">
        <v>152</v>
      </c>
      <c r="H332" t="s">
        <v>2766</v>
      </c>
    </row>
    <row r="333" spans="1:8" x14ac:dyDescent="0.25">
      <c r="A333">
        <v>69906893</v>
      </c>
      <c r="B333" t="s">
        <v>98</v>
      </c>
      <c r="C333" t="s">
        <v>96</v>
      </c>
      <c r="D333" t="s">
        <v>8</v>
      </c>
      <c r="E333" t="s">
        <v>2712</v>
      </c>
      <c r="F333" t="s">
        <v>2609</v>
      </c>
      <c r="G333" t="s">
        <v>152</v>
      </c>
      <c r="H333" t="s">
        <v>2766</v>
      </c>
    </row>
    <row r="334" spans="1:8" x14ac:dyDescent="0.25">
      <c r="A334">
        <v>69911321</v>
      </c>
      <c r="B334" t="s">
        <v>2713</v>
      </c>
      <c r="C334" t="s">
        <v>96</v>
      </c>
      <c r="D334" t="s">
        <v>8</v>
      </c>
      <c r="E334" t="s">
        <v>2714</v>
      </c>
      <c r="F334" t="s">
        <v>2588</v>
      </c>
      <c r="G334" t="s">
        <v>152</v>
      </c>
      <c r="H334" t="s">
        <v>2766</v>
      </c>
    </row>
    <row r="335" spans="1:8" x14ac:dyDescent="0.25">
      <c r="A335">
        <v>69935769</v>
      </c>
      <c r="B335" t="s">
        <v>2715</v>
      </c>
      <c r="C335" t="s">
        <v>96</v>
      </c>
      <c r="D335" t="s">
        <v>8</v>
      </c>
      <c r="E335" t="s">
        <v>2716</v>
      </c>
      <c r="F335" t="s">
        <v>2717</v>
      </c>
      <c r="G335" t="s">
        <v>152</v>
      </c>
      <c r="H335" t="s">
        <v>2766</v>
      </c>
    </row>
    <row r="336" spans="1:8" x14ac:dyDescent="0.25">
      <c r="A336">
        <v>69780266</v>
      </c>
      <c r="B336" t="s">
        <v>1883</v>
      </c>
      <c r="C336" t="s">
        <v>96</v>
      </c>
      <c r="D336" t="s">
        <v>8</v>
      </c>
      <c r="E336" t="s">
        <v>2718</v>
      </c>
      <c r="F336" t="s">
        <v>2576</v>
      </c>
      <c r="G336" t="s">
        <v>152</v>
      </c>
      <c r="H336" t="s">
        <v>2766</v>
      </c>
    </row>
    <row r="337" spans="1:8" x14ac:dyDescent="0.25">
      <c r="A337">
        <v>69937555</v>
      </c>
      <c r="B337" t="s">
        <v>2719</v>
      </c>
      <c r="C337" t="s">
        <v>96</v>
      </c>
      <c r="D337" t="s">
        <v>8</v>
      </c>
      <c r="E337" t="s">
        <v>2720</v>
      </c>
      <c r="F337" t="s">
        <v>2591</v>
      </c>
      <c r="G337" t="s">
        <v>152</v>
      </c>
      <c r="H337" t="s">
        <v>2766</v>
      </c>
    </row>
    <row r="338" spans="1:8" x14ac:dyDescent="0.25">
      <c r="A338">
        <v>69989713</v>
      </c>
      <c r="B338" t="s">
        <v>2721</v>
      </c>
      <c r="C338" t="s">
        <v>96</v>
      </c>
      <c r="D338" t="s">
        <v>8</v>
      </c>
      <c r="E338" t="s">
        <v>2468</v>
      </c>
      <c r="F338" t="s">
        <v>2468</v>
      </c>
      <c r="G338" t="s">
        <v>152</v>
      </c>
      <c r="H338" t="s">
        <v>2766</v>
      </c>
    </row>
    <row r="339" spans="1:8" x14ac:dyDescent="0.25">
      <c r="A339">
        <v>69906016</v>
      </c>
      <c r="B339" t="s">
        <v>1330</v>
      </c>
      <c r="C339" t="s">
        <v>96</v>
      </c>
      <c r="D339" t="s">
        <v>8</v>
      </c>
      <c r="E339" t="s">
        <v>2722</v>
      </c>
      <c r="F339" t="s">
        <v>2723</v>
      </c>
      <c r="G339" t="s">
        <v>152</v>
      </c>
      <c r="H339" t="s">
        <v>2766</v>
      </c>
    </row>
    <row r="340" spans="1:8" x14ac:dyDescent="0.25">
      <c r="A340">
        <v>69780250</v>
      </c>
      <c r="B340" t="s">
        <v>1877</v>
      </c>
      <c r="C340" t="s">
        <v>96</v>
      </c>
      <c r="D340" t="s">
        <v>8</v>
      </c>
      <c r="E340" t="s">
        <v>2724</v>
      </c>
      <c r="F340" t="s">
        <v>2724</v>
      </c>
      <c r="G340" t="s">
        <v>152</v>
      </c>
      <c r="H340" t="s">
        <v>2766</v>
      </c>
    </row>
    <row r="341" spans="1:8" x14ac:dyDescent="0.25">
      <c r="A341">
        <v>69788713</v>
      </c>
      <c r="B341" t="s">
        <v>2725</v>
      </c>
      <c r="C341" t="s">
        <v>96</v>
      </c>
      <c r="D341" t="s">
        <v>8</v>
      </c>
      <c r="E341" t="s">
        <v>2726</v>
      </c>
      <c r="F341" t="s">
        <v>2576</v>
      </c>
      <c r="G341" t="s">
        <v>152</v>
      </c>
      <c r="H341" t="s">
        <v>2766</v>
      </c>
    </row>
    <row r="342" spans="1:8" x14ac:dyDescent="0.25">
      <c r="A342">
        <v>69780251</v>
      </c>
      <c r="B342" t="s">
        <v>2158</v>
      </c>
      <c r="C342" t="s">
        <v>96</v>
      </c>
      <c r="D342" t="s">
        <v>8</v>
      </c>
      <c r="E342" t="s">
        <v>2558</v>
      </c>
      <c r="F342" t="s">
        <v>2558</v>
      </c>
      <c r="G342" t="s">
        <v>152</v>
      </c>
      <c r="H342" t="s">
        <v>2766</v>
      </c>
    </row>
    <row r="343" spans="1:8" x14ac:dyDescent="0.25">
      <c r="A343">
        <v>69911254</v>
      </c>
      <c r="B343" t="s">
        <v>2881</v>
      </c>
      <c r="C343" t="s">
        <v>96</v>
      </c>
      <c r="D343" t="s">
        <v>8</v>
      </c>
      <c r="E343" t="s">
        <v>2882</v>
      </c>
      <c r="F343" t="s">
        <v>2820</v>
      </c>
      <c r="G343" t="s">
        <v>152</v>
      </c>
      <c r="H343" t="s">
        <v>2952</v>
      </c>
    </row>
    <row r="344" spans="1:8" x14ac:dyDescent="0.25">
      <c r="A344">
        <v>69954949</v>
      </c>
      <c r="B344" t="s">
        <v>1105</v>
      </c>
      <c r="C344" t="s">
        <v>96</v>
      </c>
      <c r="D344" t="s">
        <v>8</v>
      </c>
      <c r="E344" t="s">
        <v>2883</v>
      </c>
      <c r="F344" t="s">
        <v>2884</v>
      </c>
      <c r="G344" t="s">
        <v>152</v>
      </c>
      <c r="H344" t="s">
        <v>2952</v>
      </c>
    </row>
    <row r="345" spans="1:8" x14ac:dyDescent="0.25">
      <c r="A345">
        <v>69784584</v>
      </c>
      <c r="B345" t="s">
        <v>2885</v>
      </c>
      <c r="C345" t="s">
        <v>96</v>
      </c>
      <c r="D345" t="s">
        <v>8</v>
      </c>
      <c r="E345" t="s">
        <v>2825</v>
      </c>
      <c r="F345" t="s">
        <v>2825</v>
      </c>
      <c r="G345" t="s">
        <v>152</v>
      </c>
      <c r="H345" t="s">
        <v>2952</v>
      </c>
    </row>
    <row r="346" spans="1:8" x14ac:dyDescent="0.25">
      <c r="A346">
        <v>69780218</v>
      </c>
      <c r="B346" t="s">
        <v>98</v>
      </c>
      <c r="C346" t="s">
        <v>96</v>
      </c>
      <c r="D346" t="s">
        <v>8</v>
      </c>
      <c r="E346" t="s">
        <v>2886</v>
      </c>
      <c r="F346" t="s">
        <v>2887</v>
      </c>
      <c r="G346" t="s">
        <v>152</v>
      </c>
      <c r="H346" t="s">
        <v>2952</v>
      </c>
    </row>
    <row r="347" spans="1:8" x14ac:dyDescent="0.25">
      <c r="A347">
        <v>69780168</v>
      </c>
      <c r="B347" t="s">
        <v>1127</v>
      </c>
      <c r="C347" t="s">
        <v>96</v>
      </c>
      <c r="D347" t="s">
        <v>8</v>
      </c>
      <c r="E347" t="s">
        <v>2840</v>
      </c>
      <c r="F347" t="s">
        <v>2840</v>
      </c>
      <c r="G347" t="s">
        <v>152</v>
      </c>
      <c r="H347" t="s">
        <v>2952</v>
      </c>
    </row>
    <row r="348" spans="1:8" x14ac:dyDescent="0.25">
      <c r="A348">
        <v>69780228</v>
      </c>
      <c r="B348" t="s">
        <v>2888</v>
      </c>
      <c r="C348" t="s">
        <v>96</v>
      </c>
      <c r="D348" t="s">
        <v>8</v>
      </c>
      <c r="E348" t="s">
        <v>2782</v>
      </c>
      <c r="F348" t="s">
        <v>2842</v>
      </c>
      <c r="G348" t="s">
        <v>152</v>
      </c>
      <c r="H348" t="s">
        <v>2952</v>
      </c>
    </row>
    <row r="349" spans="1:8" x14ac:dyDescent="0.25">
      <c r="A349">
        <v>69945792</v>
      </c>
      <c r="B349" t="s">
        <v>2889</v>
      </c>
      <c r="C349" t="s">
        <v>96</v>
      </c>
      <c r="D349" t="s">
        <v>8</v>
      </c>
      <c r="E349" t="s">
        <v>2890</v>
      </c>
      <c r="F349" t="s">
        <v>2801</v>
      </c>
      <c r="G349" t="s">
        <v>152</v>
      </c>
      <c r="H349" t="s">
        <v>2952</v>
      </c>
    </row>
    <row r="350" spans="1:8" x14ac:dyDescent="0.25">
      <c r="A350">
        <v>69910993</v>
      </c>
      <c r="B350" t="s">
        <v>2891</v>
      </c>
      <c r="C350" t="s">
        <v>96</v>
      </c>
      <c r="D350" t="s">
        <v>8</v>
      </c>
      <c r="E350" t="s">
        <v>2892</v>
      </c>
      <c r="F350" t="s">
        <v>1081</v>
      </c>
      <c r="G350" t="s">
        <v>152</v>
      </c>
      <c r="H350" t="s">
        <v>2952</v>
      </c>
    </row>
    <row r="351" spans="1:8" x14ac:dyDescent="0.25">
      <c r="A351">
        <v>69942165</v>
      </c>
      <c r="B351" t="s">
        <v>100</v>
      </c>
      <c r="C351" t="s">
        <v>96</v>
      </c>
      <c r="D351" t="s">
        <v>8</v>
      </c>
      <c r="E351" t="s">
        <v>2893</v>
      </c>
      <c r="F351" t="s">
        <v>2894</v>
      </c>
      <c r="G351" t="s">
        <v>152</v>
      </c>
      <c r="H351" t="s">
        <v>2952</v>
      </c>
    </row>
    <row r="352" spans="1:8" x14ac:dyDescent="0.25">
      <c r="A352">
        <v>69914643</v>
      </c>
      <c r="B352" t="s">
        <v>1877</v>
      </c>
      <c r="C352" t="s">
        <v>96</v>
      </c>
      <c r="D352" t="s">
        <v>8</v>
      </c>
      <c r="E352" t="s">
        <v>2895</v>
      </c>
      <c r="F352" t="s">
        <v>2896</v>
      </c>
      <c r="G352" t="s">
        <v>152</v>
      </c>
      <c r="H352" t="s">
        <v>2952</v>
      </c>
    </row>
    <row r="353" spans="1:8" x14ac:dyDescent="0.25">
      <c r="A353">
        <v>69780219</v>
      </c>
      <c r="B353" t="s">
        <v>2897</v>
      </c>
      <c r="C353" t="s">
        <v>96</v>
      </c>
      <c r="D353" t="s">
        <v>8</v>
      </c>
      <c r="E353" t="s">
        <v>2898</v>
      </c>
      <c r="F353" t="s">
        <v>775</v>
      </c>
      <c r="G353" t="s">
        <v>152</v>
      </c>
      <c r="H353" t="s">
        <v>2952</v>
      </c>
    </row>
    <row r="354" spans="1:8" x14ac:dyDescent="0.25">
      <c r="A354">
        <v>69780224</v>
      </c>
      <c r="B354" t="s">
        <v>2899</v>
      </c>
      <c r="C354" t="s">
        <v>96</v>
      </c>
      <c r="D354" t="s">
        <v>8</v>
      </c>
      <c r="E354" t="s">
        <v>2900</v>
      </c>
      <c r="F354" t="s">
        <v>2832</v>
      </c>
      <c r="G354" t="s">
        <v>152</v>
      </c>
      <c r="H354" t="s">
        <v>2952</v>
      </c>
    </row>
    <row r="355" spans="1:8" x14ac:dyDescent="0.25">
      <c r="A355">
        <v>69945780</v>
      </c>
      <c r="B355" t="s">
        <v>1887</v>
      </c>
      <c r="C355" t="s">
        <v>96</v>
      </c>
      <c r="D355" t="s">
        <v>8</v>
      </c>
      <c r="E355" t="s">
        <v>2901</v>
      </c>
      <c r="F355" t="s">
        <v>2402</v>
      </c>
      <c r="G355" t="s">
        <v>152</v>
      </c>
      <c r="H355" t="s">
        <v>2952</v>
      </c>
    </row>
    <row r="356" spans="1:8" x14ac:dyDescent="0.25">
      <c r="A356">
        <v>69910263</v>
      </c>
      <c r="B356" t="s">
        <v>2902</v>
      </c>
      <c r="C356" t="s">
        <v>96</v>
      </c>
      <c r="D356" t="s">
        <v>8</v>
      </c>
      <c r="E356" t="s">
        <v>2903</v>
      </c>
      <c r="F356" t="s">
        <v>2828</v>
      </c>
      <c r="G356" t="s">
        <v>152</v>
      </c>
      <c r="H356" t="s">
        <v>2952</v>
      </c>
    </row>
    <row r="357" spans="1:8" x14ac:dyDescent="0.25">
      <c r="A357">
        <v>69911245</v>
      </c>
      <c r="B357" t="s">
        <v>2904</v>
      </c>
      <c r="C357" t="s">
        <v>96</v>
      </c>
      <c r="D357" t="s">
        <v>8</v>
      </c>
      <c r="E357" t="s">
        <v>2905</v>
      </c>
      <c r="F357" t="s">
        <v>653</v>
      </c>
      <c r="G357" t="s">
        <v>152</v>
      </c>
      <c r="H357" t="s">
        <v>2952</v>
      </c>
    </row>
    <row r="358" spans="1:8" x14ac:dyDescent="0.25">
      <c r="A358">
        <v>69911278</v>
      </c>
      <c r="B358" t="s">
        <v>2906</v>
      </c>
      <c r="C358" t="s">
        <v>96</v>
      </c>
      <c r="D358" t="s">
        <v>8</v>
      </c>
      <c r="E358" t="s">
        <v>2907</v>
      </c>
      <c r="F358" t="s">
        <v>2908</v>
      </c>
      <c r="G358" t="s">
        <v>152</v>
      </c>
      <c r="H358" t="s">
        <v>2952</v>
      </c>
    </row>
    <row r="359" spans="1:8" x14ac:dyDescent="0.25">
      <c r="A359">
        <v>69915965</v>
      </c>
      <c r="B359" t="s">
        <v>3219</v>
      </c>
      <c r="C359" t="s">
        <v>96</v>
      </c>
      <c r="D359" t="s">
        <v>8</v>
      </c>
      <c r="E359" t="s">
        <v>3220</v>
      </c>
      <c r="F359" t="s">
        <v>2955</v>
      </c>
      <c r="G359" t="s">
        <v>152</v>
      </c>
      <c r="H359" t="s">
        <v>149</v>
      </c>
    </row>
    <row r="360" spans="1:8" x14ac:dyDescent="0.25">
      <c r="A360">
        <v>69963973</v>
      </c>
      <c r="B360" t="s">
        <v>3221</v>
      </c>
      <c r="C360" t="s">
        <v>96</v>
      </c>
      <c r="D360" t="s">
        <v>8</v>
      </c>
      <c r="E360" t="s">
        <v>3222</v>
      </c>
      <c r="F360" t="s">
        <v>2955</v>
      </c>
      <c r="G360" t="s">
        <v>152</v>
      </c>
      <c r="H360" t="s">
        <v>149</v>
      </c>
    </row>
    <row r="361" spans="1:8" x14ac:dyDescent="0.25">
      <c r="A361">
        <v>69906544</v>
      </c>
      <c r="B361" t="s">
        <v>1877</v>
      </c>
      <c r="C361" t="s">
        <v>96</v>
      </c>
      <c r="D361" t="s">
        <v>8</v>
      </c>
      <c r="E361" t="s">
        <v>3223</v>
      </c>
      <c r="F361" t="s">
        <v>3224</v>
      </c>
      <c r="G361" t="s">
        <v>152</v>
      </c>
      <c r="H361" t="s">
        <v>149</v>
      </c>
    </row>
    <row r="362" spans="1:8" x14ac:dyDescent="0.25">
      <c r="A362">
        <v>69780353</v>
      </c>
      <c r="B362" t="s">
        <v>3225</v>
      </c>
      <c r="C362" t="s">
        <v>96</v>
      </c>
      <c r="D362" t="s">
        <v>8</v>
      </c>
      <c r="E362" t="s">
        <v>3226</v>
      </c>
      <c r="F362" t="s">
        <v>2980</v>
      </c>
      <c r="G362" t="s">
        <v>152</v>
      </c>
      <c r="H362" t="s">
        <v>149</v>
      </c>
    </row>
    <row r="363" spans="1:8" x14ac:dyDescent="0.25">
      <c r="A363">
        <v>69780242</v>
      </c>
      <c r="B363" t="s">
        <v>3227</v>
      </c>
      <c r="C363" t="s">
        <v>96</v>
      </c>
      <c r="D363" t="s">
        <v>8</v>
      </c>
      <c r="E363" t="s">
        <v>3228</v>
      </c>
      <c r="F363" t="s">
        <v>3156</v>
      </c>
      <c r="G363" t="s">
        <v>152</v>
      </c>
      <c r="H363" t="s">
        <v>149</v>
      </c>
    </row>
    <row r="364" spans="1:8" x14ac:dyDescent="0.25">
      <c r="A364">
        <v>70005638</v>
      </c>
      <c r="B364" t="s">
        <v>3229</v>
      </c>
      <c r="C364" t="s">
        <v>96</v>
      </c>
      <c r="D364" t="s">
        <v>8</v>
      </c>
      <c r="E364" t="s">
        <v>3230</v>
      </c>
      <c r="F364" t="s">
        <v>2955</v>
      </c>
      <c r="G364" t="s">
        <v>152</v>
      </c>
      <c r="H364" t="s">
        <v>149</v>
      </c>
    </row>
    <row r="365" spans="1:8" x14ac:dyDescent="0.25">
      <c r="A365">
        <v>69780252</v>
      </c>
      <c r="B365" t="s">
        <v>3231</v>
      </c>
      <c r="C365" t="s">
        <v>96</v>
      </c>
      <c r="D365" t="s">
        <v>8</v>
      </c>
      <c r="E365" t="s">
        <v>3232</v>
      </c>
      <c r="F365" t="s">
        <v>3096</v>
      </c>
      <c r="G365" t="s">
        <v>152</v>
      </c>
      <c r="H365" t="s">
        <v>149</v>
      </c>
    </row>
    <row r="366" spans="1:8" x14ac:dyDescent="0.25">
      <c r="A366">
        <v>69914489</v>
      </c>
      <c r="B366" t="s">
        <v>3233</v>
      </c>
      <c r="C366" t="s">
        <v>96</v>
      </c>
      <c r="D366" t="s">
        <v>8</v>
      </c>
      <c r="E366" t="s">
        <v>3234</v>
      </c>
      <c r="F366" t="s">
        <v>2974</v>
      </c>
      <c r="G366" t="s">
        <v>152</v>
      </c>
      <c r="H366" t="s">
        <v>149</v>
      </c>
    </row>
    <row r="367" spans="1:8" x14ac:dyDescent="0.25">
      <c r="A367">
        <v>69780349</v>
      </c>
      <c r="B367" t="s">
        <v>1314</v>
      </c>
      <c r="C367" t="s">
        <v>96</v>
      </c>
      <c r="D367" t="s">
        <v>8</v>
      </c>
      <c r="E367" t="s">
        <v>3235</v>
      </c>
      <c r="F367" t="s">
        <v>2969</v>
      </c>
      <c r="G367" t="s">
        <v>152</v>
      </c>
      <c r="H367" t="s">
        <v>149</v>
      </c>
    </row>
    <row r="368" spans="1:8" x14ac:dyDescent="0.25">
      <c r="A368">
        <v>69780365</v>
      </c>
      <c r="B368" t="s">
        <v>3236</v>
      </c>
      <c r="C368" t="s">
        <v>96</v>
      </c>
      <c r="D368" t="s">
        <v>8</v>
      </c>
      <c r="E368" t="s">
        <v>3237</v>
      </c>
      <c r="F368" t="s">
        <v>2974</v>
      </c>
      <c r="G368" t="s">
        <v>152</v>
      </c>
      <c r="H368" t="s">
        <v>149</v>
      </c>
    </row>
    <row r="369" spans="1:8" x14ac:dyDescent="0.25">
      <c r="A369">
        <v>69780346</v>
      </c>
      <c r="B369" t="s">
        <v>3238</v>
      </c>
      <c r="C369" t="s">
        <v>96</v>
      </c>
      <c r="D369" t="s">
        <v>8</v>
      </c>
      <c r="E369" t="s">
        <v>3239</v>
      </c>
      <c r="F369" t="s">
        <v>1867</v>
      </c>
      <c r="G369" t="s">
        <v>152</v>
      </c>
      <c r="H369" t="s">
        <v>149</v>
      </c>
    </row>
    <row r="370" spans="1:8" x14ac:dyDescent="0.25">
      <c r="A370">
        <v>69784589</v>
      </c>
      <c r="B370" t="s">
        <v>3240</v>
      </c>
      <c r="C370" t="s">
        <v>96</v>
      </c>
      <c r="D370" t="s">
        <v>8</v>
      </c>
      <c r="E370" t="s">
        <v>3139</v>
      </c>
      <c r="F370" t="s">
        <v>3139</v>
      </c>
      <c r="G370" t="s">
        <v>152</v>
      </c>
      <c r="H370" t="s">
        <v>149</v>
      </c>
    </row>
    <row r="371" spans="1:8" x14ac:dyDescent="0.25">
      <c r="A371">
        <v>69780347</v>
      </c>
      <c r="B371" t="s">
        <v>3241</v>
      </c>
      <c r="C371" t="s">
        <v>96</v>
      </c>
      <c r="D371" t="s">
        <v>8</v>
      </c>
      <c r="E371" t="s">
        <v>3242</v>
      </c>
      <c r="F371" t="s">
        <v>3156</v>
      </c>
      <c r="G371" t="s">
        <v>152</v>
      </c>
      <c r="H371" t="s">
        <v>149</v>
      </c>
    </row>
    <row r="372" spans="1:8" x14ac:dyDescent="0.25">
      <c r="A372">
        <v>69780356</v>
      </c>
      <c r="B372" t="s">
        <v>3243</v>
      </c>
      <c r="C372" t="s">
        <v>96</v>
      </c>
      <c r="D372" t="s">
        <v>8</v>
      </c>
      <c r="E372" t="s">
        <v>3244</v>
      </c>
      <c r="F372" t="s">
        <v>3050</v>
      </c>
      <c r="G372" t="s">
        <v>152</v>
      </c>
      <c r="H372" t="s">
        <v>149</v>
      </c>
    </row>
    <row r="373" spans="1:8" x14ac:dyDescent="0.25">
      <c r="A373">
        <v>69780345</v>
      </c>
      <c r="B373" t="s">
        <v>3245</v>
      </c>
      <c r="C373" t="s">
        <v>96</v>
      </c>
      <c r="D373" t="s">
        <v>8</v>
      </c>
      <c r="E373" t="s">
        <v>3246</v>
      </c>
      <c r="F373" t="s">
        <v>3068</v>
      </c>
      <c r="G373" t="s">
        <v>152</v>
      </c>
      <c r="H373" t="s">
        <v>149</v>
      </c>
    </row>
    <row r="374" spans="1:8" x14ac:dyDescent="0.25">
      <c r="A374">
        <v>69914493</v>
      </c>
      <c r="B374" t="s">
        <v>308</v>
      </c>
      <c r="C374" t="s">
        <v>96</v>
      </c>
      <c r="D374" t="s">
        <v>8</v>
      </c>
      <c r="E374" t="s">
        <v>3247</v>
      </c>
      <c r="F374" t="s">
        <v>3045</v>
      </c>
      <c r="G374" t="s">
        <v>152</v>
      </c>
      <c r="H374" t="s">
        <v>149</v>
      </c>
    </row>
    <row r="375" spans="1:8" x14ac:dyDescent="0.25">
      <c r="A375">
        <v>69780358</v>
      </c>
      <c r="B375" t="s">
        <v>1870</v>
      </c>
      <c r="C375" t="s">
        <v>96</v>
      </c>
      <c r="D375" t="s">
        <v>8</v>
      </c>
      <c r="E375" t="s">
        <v>3248</v>
      </c>
      <c r="F375" t="s">
        <v>2983</v>
      </c>
      <c r="G375" t="s">
        <v>152</v>
      </c>
      <c r="H375" t="s">
        <v>149</v>
      </c>
    </row>
    <row r="376" spans="1:8" x14ac:dyDescent="0.25">
      <c r="A376">
        <v>69906554</v>
      </c>
      <c r="B376" t="s">
        <v>3249</v>
      </c>
      <c r="C376" t="s">
        <v>96</v>
      </c>
      <c r="D376" t="s">
        <v>8</v>
      </c>
      <c r="E376" t="s">
        <v>3250</v>
      </c>
      <c r="F376" t="s">
        <v>2983</v>
      </c>
      <c r="G376" t="s">
        <v>152</v>
      </c>
      <c r="H376" t="s">
        <v>149</v>
      </c>
    </row>
    <row r="377" spans="1:8" x14ac:dyDescent="0.25">
      <c r="A377">
        <v>69906543</v>
      </c>
      <c r="B377" t="s">
        <v>774</v>
      </c>
      <c r="C377" t="s">
        <v>96</v>
      </c>
      <c r="D377" t="s">
        <v>8</v>
      </c>
      <c r="E377" t="s">
        <v>3251</v>
      </c>
      <c r="F377" t="s">
        <v>3161</v>
      </c>
      <c r="G377" t="s">
        <v>152</v>
      </c>
      <c r="H377" t="s">
        <v>149</v>
      </c>
    </row>
    <row r="378" spans="1:8" x14ac:dyDescent="0.25">
      <c r="A378">
        <v>69780350</v>
      </c>
      <c r="B378" t="s">
        <v>3252</v>
      </c>
      <c r="C378" t="s">
        <v>96</v>
      </c>
      <c r="D378" t="s">
        <v>8</v>
      </c>
      <c r="E378" t="s">
        <v>3253</v>
      </c>
      <c r="F378" t="s">
        <v>3040</v>
      </c>
      <c r="G378" t="s">
        <v>152</v>
      </c>
      <c r="H378" t="s">
        <v>149</v>
      </c>
    </row>
    <row r="379" spans="1:8" x14ac:dyDescent="0.25">
      <c r="A379">
        <v>69780355</v>
      </c>
      <c r="B379" t="s">
        <v>3254</v>
      </c>
      <c r="C379" t="s">
        <v>96</v>
      </c>
      <c r="D379" t="s">
        <v>8</v>
      </c>
      <c r="E379" t="s">
        <v>3255</v>
      </c>
      <c r="F379" t="s">
        <v>2986</v>
      </c>
      <c r="G379" t="s">
        <v>152</v>
      </c>
      <c r="H379" t="s">
        <v>149</v>
      </c>
    </row>
    <row r="380" spans="1:8" x14ac:dyDescent="0.25">
      <c r="A380">
        <v>69780343</v>
      </c>
      <c r="B380" t="s">
        <v>3256</v>
      </c>
      <c r="C380" t="s">
        <v>96</v>
      </c>
      <c r="D380" t="s">
        <v>8</v>
      </c>
      <c r="E380" t="s">
        <v>3257</v>
      </c>
      <c r="F380" t="s">
        <v>3106</v>
      </c>
      <c r="G380" t="s">
        <v>152</v>
      </c>
      <c r="H380" t="s">
        <v>149</v>
      </c>
    </row>
    <row r="381" spans="1:8" x14ac:dyDescent="0.25">
      <c r="A381">
        <v>69906538</v>
      </c>
      <c r="B381" t="s">
        <v>3258</v>
      </c>
      <c r="C381" t="s">
        <v>96</v>
      </c>
      <c r="D381" t="s">
        <v>8</v>
      </c>
      <c r="E381" t="s">
        <v>3259</v>
      </c>
      <c r="F381" t="s">
        <v>3084</v>
      </c>
      <c r="G381" t="s">
        <v>152</v>
      </c>
      <c r="H381" t="s">
        <v>149</v>
      </c>
    </row>
    <row r="382" spans="1:8" x14ac:dyDescent="0.25">
      <c r="A382">
        <v>69780243</v>
      </c>
      <c r="B382" t="s">
        <v>3260</v>
      </c>
      <c r="C382" t="s">
        <v>96</v>
      </c>
      <c r="D382" t="s">
        <v>8</v>
      </c>
      <c r="E382" t="s">
        <v>3144</v>
      </c>
      <c r="F382" t="s">
        <v>3144</v>
      </c>
      <c r="G382" t="s">
        <v>152</v>
      </c>
      <c r="H382" t="s">
        <v>149</v>
      </c>
    </row>
    <row r="383" spans="1:8" x14ac:dyDescent="0.25">
      <c r="A383">
        <v>69906521</v>
      </c>
      <c r="B383" t="s">
        <v>3261</v>
      </c>
      <c r="C383" t="s">
        <v>96</v>
      </c>
      <c r="D383" t="s">
        <v>8</v>
      </c>
      <c r="E383" t="s">
        <v>3262</v>
      </c>
      <c r="F383" t="s">
        <v>3081</v>
      </c>
      <c r="G383" t="s">
        <v>152</v>
      </c>
      <c r="H383" t="s">
        <v>149</v>
      </c>
    </row>
    <row r="384" spans="1:8" x14ac:dyDescent="0.25">
      <c r="A384">
        <v>69740450</v>
      </c>
      <c r="B384" t="s">
        <v>33</v>
      </c>
      <c r="C384" t="s">
        <v>34</v>
      </c>
      <c r="D384" t="s">
        <v>8</v>
      </c>
      <c r="E384" t="s">
        <v>25</v>
      </c>
      <c r="F384" t="s">
        <v>25</v>
      </c>
      <c r="G384" t="s">
        <v>152</v>
      </c>
      <c r="H384" t="s">
        <v>148</v>
      </c>
    </row>
    <row r="385" spans="1:8" x14ac:dyDescent="0.25">
      <c r="A385">
        <v>20348675</v>
      </c>
      <c r="B385" t="s">
        <v>110</v>
      </c>
      <c r="C385" t="s">
        <v>34</v>
      </c>
      <c r="D385" t="s">
        <v>8</v>
      </c>
      <c r="E385" t="s">
        <v>111</v>
      </c>
      <c r="F385" t="s">
        <v>159</v>
      </c>
      <c r="G385" t="s">
        <v>152</v>
      </c>
      <c r="H385" t="s">
        <v>148</v>
      </c>
    </row>
    <row r="386" spans="1:8" x14ac:dyDescent="0.25">
      <c r="A386">
        <v>20348712</v>
      </c>
      <c r="B386" t="s">
        <v>112</v>
      </c>
      <c r="C386" t="s">
        <v>34</v>
      </c>
      <c r="D386" t="s">
        <v>8</v>
      </c>
      <c r="E386" t="s">
        <v>113</v>
      </c>
      <c r="F386" t="s">
        <v>87</v>
      </c>
      <c r="G386" t="s">
        <v>152</v>
      </c>
      <c r="H386" t="s">
        <v>148</v>
      </c>
    </row>
    <row r="387" spans="1:8" x14ac:dyDescent="0.25">
      <c r="A387">
        <v>20348692</v>
      </c>
      <c r="B387" t="s">
        <v>114</v>
      </c>
      <c r="C387" t="s">
        <v>34</v>
      </c>
      <c r="D387" t="s">
        <v>8</v>
      </c>
      <c r="E387" t="s">
        <v>115</v>
      </c>
      <c r="F387" t="s">
        <v>25</v>
      </c>
      <c r="G387" t="s">
        <v>152</v>
      </c>
      <c r="H387" t="s">
        <v>148</v>
      </c>
    </row>
    <row r="388" spans="1:8" x14ac:dyDescent="0.25">
      <c r="A388">
        <v>20348688</v>
      </c>
      <c r="B388" t="s">
        <v>116</v>
      </c>
      <c r="C388" t="s">
        <v>34</v>
      </c>
      <c r="D388" t="s">
        <v>8</v>
      </c>
      <c r="E388" t="s">
        <v>117</v>
      </c>
      <c r="F388" t="s">
        <v>44</v>
      </c>
      <c r="G388" t="s">
        <v>152</v>
      </c>
      <c r="H388" t="s">
        <v>148</v>
      </c>
    </row>
    <row r="389" spans="1:8" x14ac:dyDescent="0.25">
      <c r="A389">
        <v>20348683</v>
      </c>
      <c r="B389" t="s">
        <v>118</v>
      </c>
      <c r="C389" t="s">
        <v>34</v>
      </c>
      <c r="D389" t="s">
        <v>8</v>
      </c>
      <c r="E389" t="s">
        <v>119</v>
      </c>
      <c r="F389" t="s">
        <v>160</v>
      </c>
      <c r="G389" t="s">
        <v>152</v>
      </c>
      <c r="H389" t="s">
        <v>148</v>
      </c>
    </row>
    <row r="390" spans="1:8" x14ac:dyDescent="0.25">
      <c r="A390">
        <v>20348681</v>
      </c>
      <c r="B390" t="s">
        <v>120</v>
      </c>
      <c r="C390" t="s">
        <v>34</v>
      </c>
      <c r="D390" t="s">
        <v>8</v>
      </c>
      <c r="E390" t="s">
        <v>121</v>
      </c>
      <c r="F390" t="s">
        <v>60</v>
      </c>
      <c r="G390" t="s">
        <v>152</v>
      </c>
      <c r="H390" t="s">
        <v>148</v>
      </c>
    </row>
    <row r="391" spans="1:8" x14ac:dyDescent="0.25">
      <c r="A391">
        <v>69788907</v>
      </c>
      <c r="B391" t="s">
        <v>122</v>
      </c>
      <c r="C391" t="s">
        <v>34</v>
      </c>
      <c r="D391" t="s">
        <v>8</v>
      </c>
      <c r="E391" t="s">
        <v>123</v>
      </c>
      <c r="F391" t="s">
        <v>48</v>
      </c>
      <c r="G391" t="s">
        <v>157</v>
      </c>
      <c r="H391" t="s">
        <v>148</v>
      </c>
    </row>
    <row r="392" spans="1:8" x14ac:dyDescent="0.25">
      <c r="A392">
        <v>20348674</v>
      </c>
      <c r="B392" t="s">
        <v>124</v>
      </c>
      <c r="C392" t="s">
        <v>34</v>
      </c>
      <c r="D392" t="s">
        <v>8</v>
      </c>
      <c r="E392" t="s">
        <v>125</v>
      </c>
      <c r="F392" t="s">
        <v>163</v>
      </c>
      <c r="G392" t="s">
        <v>152</v>
      </c>
      <c r="H392" t="s">
        <v>148</v>
      </c>
    </row>
    <row r="393" spans="1:8" x14ac:dyDescent="0.25">
      <c r="A393">
        <v>20348687</v>
      </c>
      <c r="B393" t="s">
        <v>126</v>
      </c>
      <c r="C393" t="s">
        <v>34</v>
      </c>
      <c r="D393" t="s">
        <v>8</v>
      </c>
      <c r="E393" t="s">
        <v>117</v>
      </c>
      <c r="F393" t="s">
        <v>44</v>
      </c>
      <c r="G393" t="s">
        <v>152</v>
      </c>
      <c r="H393" t="s">
        <v>148</v>
      </c>
    </row>
    <row r="394" spans="1:8" x14ac:dyDescent="0.25">
      <c r="A394">
        <v>20348684</v>
      </c>
      <c r="B394" t="s">
        <v>127</v>
      </c>
      <c r="C394" t="s">
        <v>34</v>
      </c>
      <c r="D394" t="s">
        <v>8</v>
      </c>
      <c r="E394" t="s">
        <v>128</v>
      </c>
      <c r="F394" t="s">
        <v>161</v>
      </c>
      <c r="G394" t="s">
        <v>152</v>
      </c>
      <c r="H394" t="s">
        <v>148</v>
      </c>
    </row>
    <row r="395" spans="1:8" x14ac:dyDescent="0.25">
      <c r="A395">
        <v>20348686</v>
      </c>
      <c r="B395" t="s">
        <v>129</v>
      </c>
      <c r="C395" t="s">
        <v>34</v>
      </c>
      <c r="D395" t="s">
        <v>8</v>
      </c>
      <c r="E395" t="s">
        <v>130</v>
      </c>
      <c r="F395" t="s">
        <v>164</v>
      </c>
      <c r="G395" t="s">
        <v>152</v>
      </c>
      <c r="H395" t="s">
        <v>148</v>
      </c>
    </row>
    <row r="396" spans="1:8" x14ac:dyDescent="0.25">
      <c r="A396">
        <v>20362232</v>
      </c>
      <c r="B396" t="s">
        <v>131</v>
      </c>
      <c r="C396" t="s">
        <v>34</v>
      </c>
      <c r="D396" t="s">
        <v>8</v>
      </c>
      <c r="E396" t="s">
        <v>132</v>
      </c>
      <c r="F396" t="s">
        <v>153</v>
      </c>
      <c r="G396" t="s">
        <v>152</v>
      </c>
      <c r="H396" t="s">
        <v>148</v>
      </c>
    </row>
    <row r="397" spans="1:8" x14ac:dyDescent="0.25">
      <c r="A397">
        <v>20348685</v>
      </c>
      <c r="B397" t="s">
        <v>133</v>
      </c>
      <c r="C397" t="s">
        <v>34</v>
      </c>
      <c r="D397" t="s">
        <v>8</v>
      </c>
      <c r="E397" t="s">
        <v>134</v>
      </c>
      <c r="F397" t="s">
        <v>158</v>
      </c>
      <c r="G397" t="s">
        <v>152</v>
      </c>
      <c r="H397" t="s">
        <v>148</v>
      </c>
    </row>
    <row r="398" spans="1:8" x14ac:dyDescent="0.25">
      <c r="A398">
        <v>20348672</v>
      </c>
      <c r="B398" t="s">
        <v>135</v>
      </c>
      <c r="C398" t="s">
        <v>34</v>
      </c>
      <c r="D398" t="s">
        <v>8</v>
      </c>
      <c r="E398" t="s">
        <v>136</v>
      </c>
      <c r="F398" t="s">
        <v>155</v>
      </c>
      <c r="G398" t="s">
        <v>152</v>
      </c>
      <c r="H398" t="s">
        <v>148</v>
      </c>
    </row>
    <row r="399" spans="1:8" x14ac:dyDescent="0.25">
      <c r="A399">
        <v>20348682</v>
      </c>
      <c r="B399" t="s">
        <v>137</v>
      </c>
      <c r="C399" t="s">
        <v>34</v>
      </c>
      <c r="D399" t="s">
        <v>8</v>
      </c>
      <c r="E399" t="s">
        <v>138</v>
      </c>
      <c r="F399" t="s">
        <v>156</v>
      </c>
      <c r="G399" t="s">
        <v>152</v>
      </c>
      <c r="H399" t="s">
        <v>148</v>
      </c>
    </row>
    <row r="400" spans="1:8" x14ac:dyDescent="0.25">
      <c r="A400">
        <v>20348673</v>
      </c>
      <c r="B400" t="s">
        <v>139</v>
      </c>
      <c r="C400" t="s">
        <v>34</v>
      </c>
      <c r="D400" t="s">
        <v>8</v>
      </c>
      <c r="E400" t="s">
        <v>140</v>
      </c>
      <c r="F400" t="s">
        <v>58</v>
      </c>
      <c r="G400" t="s">
        <v>152</v>
      </c>
      <c r="H400" t="s">
        <v>148</v>
      </c>
    </row>
    <row r="401" spans="1:8" x14ac:dyDescent="0.25">
      <c r="A401">
        <v>20348677</v>
      </c>
      <c r="B401" t="s">
        <v>141</v>
      </c>
      <c r="C401" t="s">
        <v>34</v>
      </c>
      <c r="D401" t="s">
        <v>8</v>
      </c>
      <c r="E401" t="s">
        <v>142</v>
      </c>
      <c r="F401" t="s">
        <v>48</v>
      </c>
      <c r="G401" t="s">
        <v>152</v>
      </c>
      <c r="H401" t="s">
        <v>148</v>
      </c>
    </row>
    <row r="402" spans="1:8" x14ac:dyDescent="0.25">
      <c r="A402">
        <v>20348679</v>
      </c>
      <c r="B402" t="s">
        <v>143</v>
      </c>
      <c r="C402" t="s">
        <v>34</v>
      </c>
      <c r="D402" t="s">
        <v>8</v>
      </c>
      <c r="E402" t="s">
        <v>138</v>
      </c>
      <c r="F402" t="s">
        <v>156</v>
      </c>
      <c r="G402" t="s">
        <v>152</v>
      </c>
      <c r="H402" t="s">
        <v>148</v>
      </c>
    </row>
    <row r="403" spans="1:8" x14ac:dyDescent="0.25">
      <c r="A403">
        <v>20348671</v>
      </c>
      <c r="B403" t="s">
        <v>144</v>
      </c>
      <c r="C403" t="s">
        <v>34</v>
      </c>
      <c r="D403" t="s">
        <v>8</v>
      </c>
      <c r="E403" t="s">
        <v>145</v>
      </c>
      <c r="F403" t="s">
        <v>162</v>
      </c>
      <c r="G403" t="s">
        <v>152</v>
      </c>
      <c r="H403" t="s">
        <v>148</v>
      </c>
    </row>
    <row r="404" spans="1:8" x14ac:dyDescent="0.25">
      <c r="A404">
        <v>20348691</v>
      </c>
      <c r="B404" t="s">
        <v>146</v>
      </c>
      <c r="C404" t="s">
        <v>34</v>
      </c>
      <c r="D404" t="s">
        <v>8</v>
      </c>
      <c r="E404" t="s">
        <v>147</v>
      </c>
      <c r="F404" t="s">
        <v>153</v>
      </c>
      <c r="G404" t="s">
        <v>152</v>
      </c>
      <c r="H404" t="s">
        <v>148</v>
      </c>
    </row>
    <row r="405" spans="1:8" x14ac:dyDescent="0.25">
      <c r="A405">
        <v>69740451</v>
      </c>
      <c r="B405" t="s">
        <v>212</v>
      </c>
      <c r="C405" t="s">
        <v>34</v>
      </c>
      <c r="D405" t="s">
        <v>8</v>
      </c>
      <c r="E405" t="s">
        <v>170</v>
      </c>
      <c r="F405" t="s">
        <v>170</v>
      </c>
      <c r="G405" t="s">
        <v>152</v>
      </c>
      <c r="H405" t="s">
        <v>385</v>
      </c>
    </row>
    <row r="406" spans="1:8" x14ac:dyDescent="0.25">
      <c r="A406">
        <v>69892658</v>
      </c>
      <c r="B406" t="s">
        <v>327</v>
      </c>
      <c r="C406" t="s">
        <v>34</v>
      </c>
      <c r="D406" t="s">
        <v>8</v>
      </c>
      <c r="E406" t="s">
        <v>328</v>
      </c>
      <c r="F406" t="s">
        <v>195</v>
      </c>
      <c r="G406" t="s">
        <v>152</v>
      </c>
      <c r="H406" t="s">
        <v>385</v>
      </c>
    </row>
    <row r="407" spans="1:8" x14ac:dyDescent="0.25">
      <c r="A407">
        <v>20350694</v>
      </c>
      <c r="B407" t="s">
        <v>329</v>
      </c>
      <c r="C407" t="s">
        <v>34</v>
      </c>
      <c r="D407" t="s">
        <v>8</v>
      </c>
      <c r="E407" t="s">
        <v>330</v>
      </c>
      <c r="F407" t="s">
        <v>331</v>
      </c>
      <c r="G407" t="s">
        <v>152</v>
      </c>
      <c r="H407" t="s">
        <v>385</v>
      </c>
    </row>
    <row r="408" spans="1:8" x14ac:dyDescent="0.25">
      <c r="A408">
        <v>20350687</v>
      </c>
      <c r="B408" t="s">
        <v>332</v>
      </c>
      <c r="C408" t="s">
        <v>34</v>
      </c>
      <c r="D408" t="s">
        <v>8</v>
      </c>
      <c r="E408" t="s">
        <v>333</v>
      </c>
      <c r="F408" t="s">
        <v>320</v>
      </c>
      <c r="G408" t="s">
        <v>152</v>
      </c>
      <c r="H408" t="s">
        <v>385</v>
      </c>
    </row>
    <row r="409" spans="1:8" x14ac:dyDescent="0.25">
      <c r="A409">
        <v>20350675</v>
      </c>
      <c r="B409" t="s">
        <v>334</v>
      </c>
      <c r="C409" t="s">
        <v>34</v>
      </c>
      <c r="D409" t="s">
        <v>8</v>
      </c>
      <c r="E409" t="s">
        <v>335</v>
      </c>
      <c r="F409" t="s">
        <v>233</v>
      </c>
      <c r="G409" t="s">
        <v>152</v>
      </c>
      <c r="H409" t="s">
        <v>385</v>
      </c>
    </row>
    <row r="410" spans="1:8" x14ac:dyDescent="0.25">
      <c r="A410">
        <v>20350695</v>
      </c>
      <c r="B410" t="s">
        <v>336</v>
      </c>
      <c r="C410" t="s">
        <v>34</v>
      </c>
      <c r="D410" t="s">
        <v>8</v>
      </c>
      <c r="E410" t="s">
        <v>337</v>
      </c>
      <c r="F410" t="s">
        <v>176</v>
      </c>
      <c r="G410" t="s">
        <v>152</v>
      </c>
      <c r="H410" t="s">
        <v>385</v>
      </c>
    </row>
    <row r="411" spans="1:8" x14ac:dyDescent="0.25">
      <c r="A411">
        <v>20350680</v>
      </c>
      <c r="B411" t="s">
        <v>338</v>
      </c>
      <c r="C411" t="s">
        <v>34</v>
      </c>
      <c r="D411" t="s">
        <v>8</v>
      </c>
      <c r="E411" t="s">
        <v>339</v>
      </c>
      <c r="F411" t="s">
        <v>230</v>
      </c>
      <c r="G411" t="s">
        <v>152</v>
      </c>
      <c r="H411" t="s">
        <v>385</v>
      </c>
    </row>
    <row r="412" spans="1:8" x14ac:dyDescent="0.25">
      <c r="A412">
        <v>20350674</v>
      </c>
      <c r="B412" t="s">
        <v>340</v>
      </c>
      <c r="C412" t="s">
        <v>34</v>
      </c>
      <c r="D412" t="s">
        <v>8</v>
      </c>
      <c r="E412" t="s">
        <v>341</v>
      </c>
      <c r="F412" t="s">
        <v>182</v>
      </c>
      <c r="G412" t="s">
        <v>152</v>
      </c>
      <c r="H412" t="s">
        <v>385</v>
      </c>
    </row>
    <row r="413" spans="1:8" x14ac:dyDescent="0.25">
      <c r="A413">
        <v>20350677</v>
      </c>
      <c r="B413" t="s">
        <v>342</v>
      </c>
      <c r="C413" t="s">
        <v>34</v>
      </c>
      <c r="D413" t="s">
        <v>8</v>
      </c>
      <c r="E413" t="s">
        <v>343</v>
      </c>
      <c r="F413" t="s">
        <v>255</v>
      </c>
      <c r="G413" t="s">
        <v>152</v>
      </c>
      <c r="H413" t="s">
        <v>385</v>
      </c>
    </row>
    <row r="414" spans="1:8" x14ac:dyDescent="0.25">
      <c r="A414">
        <v>20350683</v>
      </c>
      <c r="B414" t="s">
        <v>344</v>
      </c>
      <c r="C414" t="s">
        <v>34</v>
      </c>
      <c r="D414" t="s">
        <v>8</v>
      </c>
      <c r="E414" t="s">
        <v>345</v>
      </c>
      <c r="F414" t="s">
        <v>346</v>
      </c>
      <c r="G414" t="s">
        <v>152</v>
      </c>
      <c r="H414" t="s">
        <v>385</v>
      </c>
    </row>
    <row r="415" spans="1:8" x14ac:dyDescent="0.25">
      <c r="A415">
        <v>20350690</v>
      </c>
      <c r="B415" t="s">
        <v>347</v>
      </c>
      <c r="C415" t="s">
        <v>34</v>
      </c>
      <c r="D415" t="s">
        <v>8</v>
      </c>
      <c r="E415" t="s">
        <v>348</v>
      </c>
      <c r="F415" t="s">
        <v>219</v>
      </c>
      <c r="G415" t="s">
        <v>152</v>
      </c>
      <c r="H415" t="s">
        <v>385</v>
      </c>
    </row>
    <row r="416" spans="1:8" x14ac:dyDescent="0.25">
      <c r="A416">
        <v>20350672</v>
      </c>
      <c r="B416" t="s">
        <v>349</v>
      </c>
      <c r="C416" t="s">
        <v>34</v>
      </c>
      <c r="D416" t="s">
        <v>8</v>
      </c>
      <c r="E416" t="s">
        <v>350</v>
      </c>
      <c r="F416" t="s">
        <v>225</v>
      </c>
      <c r="G416" t="s">
        <v>152</v>
      </c>
      <c r="H416" t="s">
        <v>385</v>
      </c>
    </row>
    <row r="417" spans="1:8" x14ac:dyDescent="0.25">
      <c r="A417">
        <v>20350691</v>
      </c>
      <c r="B417" t="s">
        <v>351</v>
      </c>
      <c r="C417" t="s">
        <v>34</v>
      </c>
      <c r="D417" t="s">
        <v>8</v>
      </c>
      <c r="E417" t="s">
        <v>352</v>
      </c>
      <c r="F417" t="s">
        <v>236</v>
      </c>
      <c r="G417" t="s">
        <v>152</v>
      </c>
      <c r="H417" t="s">
        <v>385</v>
      </c>
    </row>
    <row r="418" spans="1:8" x14ac:dyDescent="0.25">
      <c r="A418">
        <v>20350679</v>
      </c>
      <c r="B418" t="s">
        <v>353</v>
      </c>
      <c r="C418" t="s">
        <v>34</v>
      </c>
      <c r="D418" t="s">
        <v>8</v>
      </c>
      <c r="E418" t="s">
        <v>354</v>
      </c>
      <c r="F418" t="s">
        <v>252</v>
      </c>
      <c r="G418" t="s">
        <v>152</v>
      </c>
      <c r="H418" t="s">
        <v>385</v>
      </c>
    </row>
    <row r="419" spans="1:8" x14ac:dyDescent="0.25">
      <c r="A419">
        <v>20350681</v>
      </c>
      <c r="B419" t="s">
        <v>355</v>
      </c>
      <c r="C419" t="s">
        <v>34</v>
      </c>
      <c r="D419" t="s">
        <v>8</v>
      </c>
      <c r="E419" t="s">
        <v>356</v>
      </c>
      <c r="F419" t="s">
        <v>189</v>
      </c>
      <c r="G419" t="s">
        <v>152</v>
      </c>
      <c r="H419" t="s">
        <v>385</v>
      </c>
    </row>
    <row r="420" spans="1:8" x14ac:dyDescent="0.25">
      <c r="A420">
        <v>20350689</v>
      </c>
      <c r="B420" t="s">
        <v>357</v>
      </c>
      <c r="C420" t="s">
        <v>34</v>
      </c>
      <c r="D420" t="s">
        <v>8</v>
      </c>
      <c r="E420" t="s">
        <v>358</v>
      </c>
      <c r="F420" t="s">
        <v>173</v>
      </c>
      <c r="G420" t="s">
        <v>152</v>
      </c>
      <c r="H420" t="s">
        <v>385</v>
      </c>
    </row>
    <row r="421" spans="1:8" x14ac:dyDescent="0.25">
      <c r="A421">
        <v>20350682</v>
      </c>
      <c r="B421" t="s">
        <v>338</v>
      </c>
      <c r="C421" t="s">
        <v>34</v>
      </c>
      <c r="D421" t="s">
        <v>8</v>
      </c>
      <c r="E421" t="s">
        <v>359</v>
      </c>
      <c r="F421" t="s">
        <v>195</v>
      </c>
      <c r="G421" t="s">
        <v>152</v>
      </c>
      <c r="H421" t="s">
        <v>385</v>
      </c>
    </row>
    <row r="422" spans="1:8" x14ac:dyDescent="0.25">
      <c r="A422">
        <v>20350688</v>
      </c>
      <c r="B422" t="s">
        <v>360</v>
      </c>
      <c r="C422" t="s">
        <v>34</v>
      </c>
      <c r="D422" t="s">
        <v>8</v>
      </c>
      <c r="E422" t="s">
        <v>361</v>
      </c>
      <c r="F422" t="s">
        <v>245</v>
      </c>
      <c r="G422" t="s">
        <v>152</v>
      </c>
      <c r="H422" t="s">
        <v>385</v>
      </c>
    </row>
    <row r="423" spans="1:8" x14ac:dyDescent="0.25">
      <c r="A423">
        <v>20350696</v>
      </c>
      <c r="B423" t="s">
        <v>362</v>
      </c>
      <c r="C423" t="s">
        <v>34</v>
      </c>
      <c r="D423" t="s">
        <v>8</v>
      </c>
      <c r="E423" t="s">
        <v>363</v>
      </c>
      <c r="F423" t="s">
        <v>267</v>
      </c>
      <c r="G423" t="s">
        <v>152</v>
      </c>
      <c r="H423" t="s">
        <v>385</v>
      </c>
    </row>
    <row r="424" spans="1:8" x14ac:dyDescent="0.25">
      <c r="A424">
        <v>20350673</v>
      </c>
      <c r="B424" t="s">
        <v>364</v>
      </c>
      <c r="C424" t="s">
        <v>34</v>
      </c>
      <c r="D424" t="s">
        <v>8</v>
      </c>
      <c r="E424" t="s">
        <v>365</v>
      </c>
      <c r="F424" t="s">
        <v>185</v>
      </c>
      <c r="G424" t="s">
        <v>152</v>
      </c>
      <c r="H424" t="s">
        <v>385</v>
      </c>
    </row>
    <row r="425" spans="1:8" x14ac:dyDescent="0.25">
      <c r="A425">
        <v>20350685</v>
      </c>
      <c r="B425" t="s">
        <v>366</v>
      </c>
      <c r="C425" t="s">
        <v>34</v>
      </c>
      <c r="D425" t="s">
        <v>8</v>
      </c>
      <c r="E425" t="s">
        <v>367</v>
      </c>
      <c r="F425" t="s">
        <v>198</v>
      </c>
      <c r="G425" t="s">
        <v>152</v>
      </c>
      <c r="H425" t="s">
        <v>385</v>
      </c>
    </row>
    <row r="426" spans="1:8" x14ac:dyDescent="0.25">
      <c r="A426">
        <v>20350686</v>
      </c>
      <c r="B426" t="s">
        <v>368</v>
      </c>
      <c r="C426" t="s">
        <v>34</v>
      </c>
      <c r="D426" t="s">
        <v>8</v>
      </c>
      <c r="E426" t="s">
        <v>369</v>
      </c>
      <c r="F426" t="s">
        <v>242</v>
      </c>
      <c r="G426" t="s">
        <v>152</v>
      </c>
      <c r="H426" t="s">
        <v>385</v>
      </c>
    </row>
    <row r="427" spans="1:8" x14ac:dyDescent="0.25">
      <c r="A427">
        <v>20350693</v>
      </c>
      <c r="B427" t="s">
        <v>370</v>
      </c>
      <c r="C427" t="s">
        <v>34</v>
      </c>
      <c r="D427" t="s">
        <v>8</v>
      </c>
      <c r="E427" t="s">
        <v>371</v>
      </c>
      <c r="F427" t="s">
        <v>239</v>
      </c>
      <c r="G427" t="s">
        <v>152</v>
      </c>
      <c r="H427" t="s">
        <v>385</v>
      </c>
    </row>
    <row r="428" spans="1:8" x14ac:dyDescent="0.25">
      <c r="A428">
        <v>20350684</v>
      </c>
      <c r="B428" t="s">
        <v>372</v>
      </c>
      <c r="C428" t="s">
        <v>34</v>
      </c>
      <c r="D428" t="s">
        <v>8</v>
      </c>
      <c r="E428" t="s">
        <v>373</v>
      </c>
      <c r="F428" t="s">
        <v>192</v>
      </c>
      <c r="G428" t="s">
        <v>152</v>
      </c>
      <c r="H428" t="s">
        <v>385</v>
      </c>
    </row>
    <row r="429" spans="1:8" x14ac:dyDescent="0.25">
      <c r="A429">
        <v>20350697</v>
      </c>
      <c r="B429" t="s">
        <v>374</v>
      </c>
      <c r="C429" t="s">
        <v>34</v>
      </c>
      <c r="D429" t="s">
        <v>8</v>
      </c>
      <c r="E429" t="s">
        <v>375</v>
      </c>
      <c r="F429" t="s">
        <v>260</v>
      </c>
      <c r="G429" t="s">
        <v>152</v>
      </c>
      <c r="H429" t="s">
        <v>385</v>
      </c>
    </row>
    <row r="430" spans="1:8" x14ac:dyDescent="0.25">
      <c r="A430">
        <v>20350671</v>
      </c>
      <c r="B430" t="s">
        <v>376</v>
      </c>
      <c r="C430" t="s">
        <v>34</v>
      </c>
      <c r="D430" t="s">
        <v>8</v>
      </c>
      <c r="E430" t="s">
        <v>377</v>
      </c>
      <c r="F430" t="s">
        <v>179</v>
      </c>
      <c r="G430" t="s">
        <v>152</v>
      </c>
      <c r="H430" t="s">
        <v>385</v>
      </c>
    </row>
    <row r="431" spans="1:8" x14ac:dyDescent="0.25">
      <c r="A431">
        <v>20350676</v>
      </c>
      <c r="B431" t="s">
        <v>378</v>
      </c>
      <c r="C431" t="s">
        <v>34</v>
      </c>
      <c r="D431" t="s">
        <v>8</v>
      </c>
      <c r="E431" t="s">
        <v>379</v>
      </c>
      <c r="F431" t="s">
        <v>222</v>
      </c>
      <c r="G431" t="s">
        <v>152</v>
      </c>
      <c r="H431" t="s">
        <v>385</v>
      </c>
    </row>
    <row r="432" spans="1:8" x14ac:dyDescent="0.25">
      <c r="A432">
        <v>69954272</v>
      </c>
      <c r="B432" t="s">
        <v>380</v>
      </c>
      <c r="C432" t="s">
        <v>34</v>
      </c>
      <c r="D432" t="s">
        <v>8</v>
      </c>
      <c r="E432" t="s">
        <v>381</v>
      </c>
      <c r="F432" t="s">
        <v>179</v>
      </c>
      <c r="G432" t="s">
        <v>152</v>
      </c>
      <c r="H432" t="s">
        <v>385</v>
      </c>
    </row>
    <row r="433" spans="1:8" x14ac:dyDescent="0.25">
      <c r="A433">
        <v>69740452</v>
      </c>
      <c r="B433" t="s">
        <v>424</v>
      </c>
      <c r="C433" t="s">
        <v>34</v>
      </c>
      <c r="D433" t="s">
        <v>8</v>
      </c>
      <c r="E433" t="s">
        <v>425</v>
      </c>
      <c r="F433" t="s">
        <v>405</v>
      </c>
      <c r="G433" t="s">
        <v>152</v>
      </c>
      <c r="H433" t="s">
        <v>610</v>
      </c>
    </row>
    <row r="434" spans="1:8" x14ac:dyDescent="0.25">
      <c r="A434">
        <v>20353563</v>
      </c>
      <c r="B434" t="s">
        <v>546</v>
      </c>
      <c r="C434" t="s">
        <v>34</v>
      </c>
      <c r="D434" t="s">
        <v>8</v>
      </c>
      <c r="E434" t="s">
        <v>547</v>
      </c>
      <c r="F434" t="s">
        <v>455</v>
      </c>
      <c r="G434" t="s">
        <v>152</v>
      </c>
      <c r="H434" t="s">
        <v>610</v>
      </c>
    </row>
    <row r="435" spans="1:8" x14ac:dyDescent="0.25">
      <c r="A435">
        <v>20353560</v>
      </c>
      <c r="B435" t="s">
        <v>548</v>
      </c>
      <c r="C435" t="s">
        <v>34</v>
      </c>
      <c r="D435" t="s">
        <v>8</v>
      </c>
      <c r="E435" t="s">
        <v>549</v>
      </c>
      <c r="F435" t="s">
        <v>472</v>
      </c>
      <c r="G435" t="s">
        <v>152</v>
      </c>
      <c r="H435" t="s">
        <v>610</v>
      </c>
    </row>
    <row r="436" spans="1:8" x14ac:dyDescent="0.25">
      <c r="A436">
        <v>20353541</v>
      </c>
      <c r="B436" t="s">
        <v>550</v>
      </c>
      <c r="C436" t="s">
        <v>34</v>
      </c>
      <c r="D436" t="s">
        <v>8</v>
      </c>
      <c r="E436" t="s">
        <v>551</v>
      </c>
      <c r="F436" t="s">
        <v>405</v>
      </c>
      <c r="G436" t="s">
        <v>157</v>
      </c>
      <c r="H436" t="s">
        <v>610</v>
      </c>
    </row>
    <row r="437" spans="1:8" x14ac:dyDescent="0.25">
      <c r="A437">
        <v>20353553</v>
      </c>
      <c r="B437" t="s">
        <v>552</v>
      </c>
      <c r="C437" t="s">
        <v>34</v>
      </c>
      <c r="D437" t="s">
        <v>8</v>
      </c>
      <c r="E437" t="s">
        <v>553</v>
      </c>
      <c r="F437" t="s">
        <v>451</v>
      </c>
      <c r="G437" t="s">
        <v>152</v>
      </c>
      <c r="H437" t="s">
        <v>610</v>
      </c>
    </row>
    <row r="438" spans="1:8" x14ac:dyDescent="0.25">
      <c r="A438">
        <v>20353568</v>
      </c>
      <c r="B438" t="s">
        <v>554</v>
      </c>
      <c r="C438" t="s">
        <v>34</v>
      </c>
      <c r="D438" t="s">
        <v>8</v>
      </c>
      <c r="E438" t="s">
        <v>555</v>
      </c>
      <c r="F438" t="s">
        <v>556</v>
      </c>
      <c r="G438" t="s">
        <v>152</v>
      </c>
      <c r="H438" t="s">
        <v>610</v>
      </c>
    </row>
    <row r="439" spans="1:8" x14ac:dyDescent="0.25">
      <c r="A439">
        <v>20353556</v>
      </c>
      <c r="B439" t="s">
        <v>557</v>
      </c>
      <c r="C439" t="s">
        <v>34</v>
      </c>
      <c r="D439" t="s">
        <v>8</v>
      </c>
      <c r="E439" t="s">
        <v>558</v>
      </c>
      <c r="F439" t="s">
        <v>444</v>
      </c>
      <c r="G439" t="s">
        <v>152</v>
      </c>
      <c r="H439" t="s">
        <v>610</v>
      </c>
    </row>
    <row r="440" spans="1:8" x14ac:dyDescent="0.25">
      <c r="A440">
        <v>20353551</v>
      </c>
      <c r="B440" t="s">
        <v>559</v>
      </c>
      <c r="C440" t="s">
        <v>34</v>
      </c>
      <c r="D440" t="s">
        <v>8</v>
      </c>
      <c r="E440" t="s">
        <v>560</v>
      </c>
      <c r="F440" t="s">
        <v>392</v>
      </c>
      <c r="G440" t="s">
        <v>152</v>
      </c>
      <c r="H440" t="s">
        <v>610</v>
      </c>
    </row>
    <row r="441" spans="1:8" x14ac:dyDescent="0.25">
      <c r="A441">
        <v>70056770</v>
      </c>
      <c r="B441" t="s">
        <v>561</v>
      </c>
      <c r="C441" t="s">
        <v>34</v>
      </c>
      <c r="D441" t="s">
        <v>8</v>
      </c>
      <c r="E441" t="s">
        <v>562</v>
      </c>
      <c r="F441" t="s">
        <v>398</v>
      </c>
      <c r="G441" t="s">
        <v>152</v>
      </c>
      <c r="H441" t="s">
        <v>610</v>
      </c>
    </row>
    <row r="442" spans="1:8" x14ac:dyDescent="0.25">
      <c r="A442">
        <v>20353572</v>
      </c>
      <c r="B442" t="s">
        <v>563</v>
      </c>
      <c r="C442" t="s">
        <v>34</v>
      </c>
      <c r="D442" t="s">
        <v>8</v>
      </c>
      <c r="E442" t="s">
        <v>564</v>
      </c>
      <c r="F442" t="s">
        <v>395</v>
      </c>
      <c r="G442" t="s">
        <v>152</v>
      </c>
      <c r="H442" t="s">
        <v>610</v>
      </c>
    </row>
    <row r="443" spans="1:8" x14ac:dyDescent="0.25">
      <c r="A443">
        <v>20353557</v>
      </c>
      <c r="B443" t="s">
        <v>565</v>
      </c>
      <c r="C443" t="s">
        <v>34</v>
      </c>
      <c r="D443" t="s">
        <v>8</v>
      </c>
      <c r="E443" t="s">
        <v>566</v>
      </c>
      <c r="F443" t="s">
        <v>466</v>
      </c>
      <c r="G443" t="s">
        <v>152</v>
      </c>
      <c r="H443" t="s">
        <v>610</v>
      </c>
    </row>
    <row r="444" spans="1:8" x14ac:dyDescent="0.25">
      <c r="A444">
        <v>70049455</v>
      </c>
      <c r="B444" t="s">
        <v>567</v>
      </c>
      <c r="C444" t="s">
        <v>34</v>
      </c>
      <c r="D444" t="s">
        <v>8</v>
      </c>
      <c r="E444" t="s">
        <v>568</v>
      </c>
      <c r="F444" t="s">
        <v>405</v>
      </c>
      <c r="G444" t="s">
        <v>152</v>
      </c>
      <c r="H444" t="s">
        <v>610</v>
      </c>
    </row>
    <row r="445" spans="1:8" x14ac:dyDescent="0.25">
      <c r="A445">
        <v>20353564</v>
      </c>
      <c r="B445" t="s">
        <v>569</v>
      </c>
      <c r="C445" t="s">
        <v>34</v>
      </c>
      <c r="D445" t="s">
        <v>8</v>
      </c>
      <c r="E445" t="s">
        <v>570</v>
      </c>
      <c r="F445" t="s">
        <v>405</v>
      </c>
      <c r="G445" t="s">
        <v>152</v>
      </c>
      <c r="H445" t="s">
        <v>610</v>
      </c>
    </row>
    <row r="446" spans="1:8" x14ac:dyDescent="0.25">
      <c r="A446">
        <v>20353559</v>
      </c>
      <c r="B446" t="s">
        <v>571</v>
      </c>
      <c r="C446" t="s">
        <v>34</v>
      </c>
      <c r="D446" t="s">
        <v>8</v>
      </c>
      <c r="E446" t="s">
        <v>572</v>
      </c>
      <c r="F446" t="s">
        <v>496</v>
      </c>
      <c r="G446" t="s">
        <v>152</v>
      </c>
      <c r="H446" t="s">
        <v>610</v>
      </c>
    </row>
    <row r="447" spans="1:8" x14ac:dyDescent="0.25">
      <c r="A447">
        <v>20353554</v>
      </c>
      <c r="B447" t="s">
        <v>344</v>
      </c>
      <c r="C447" t="s">
        <v>34</v>
      </c>
      <c r="D447" t="s">
        <v>8</v>
      </c>
      <c r="E447" t="s">
        <v>573</v>
      </c>
      <c r="F447" t="s">
        <v>398</v>
      </c>
      <c r="G447" t="s">
        <v>152</v>
      </c>
      <c r="H447" t="s">
        <v>610</v>
      </c>
    </row>
    <row r="448" spans="1:8" x14ac:dyDescent="0.25">
      <c r="A448">
        <v>20353546</v>
      </c>
      <c r="B448" t="s">
        <v>574</v>
      </c>
      <c r="C448" t="s">
        <v>34</v>
      </c>
      <c r="D448" t="s">
        <v>8</v>
      </c>
      <c r="E448" t="s">
        <v>575</v>
      </c>
      <c r="F448" t="s">
        <v>431</v>
      </c>
      <c r="G448" t="s">
        <v>152</v>
      </c>
      <c r="H448" t="s">
        <v>610</v>
      </c>
    </row>
    <row r="449" spans="1:8" x14ac:dyDescent="0.25">
      <c r="A449">
        <v>20353545</v>
      </c>
      <c r="B449" t="s">
        <v>576</v>
      </c>
      <c r="C449" t="s">
        <v>34</v>
      </c>
      <c r="D449" t="s">
        <v>8</v>
      </c>
      <c r="E449" t="s">
        <v>577</v>
      </c>
      <c r="F449" t="s">
        <v>387</v>
      </c>
      <c r="G449" t="s">
        <v>152</v>
      </c>
      <c r="H449" t="s">
        <v>610</v>
      </c>
    </row>
    <row r="450" spans="1:8" x14ac:dyDescent="0.25">
      <c r="A450">
        <v>20353548</v>
      </c>
      <c r="B450" t="s">
        <v>578</v>
      </c>
      <c r="C450" t="s">
        <v>34</v>
      </c>
      <c r="D450" t="s">
        <v>8</v>
      </c>
      <c r="E450" t="s">
        <v>579</v>
      </c>
      <c r="F450" t="s">
        <v>490</v>
      </c>
      <c r="G450" t="s">
        <v>152</v>
      </c>
      <c r="H450" t="s">
        <v>610</v>
      </c>
    </row>
    <row r="451" spans="1:8" x14ac:dyDescent="0.25">
      <c r="A451">
        <v>20353543</v>
      </c>
      <c r="B451" t="s">
        <v>338</v>
      </c>
      <c r="C451" t="s">
        <v>34</v>
      </c>
      <c r="D451" t="s">
        <v>8</v>
      </c>
      <c r="E451" t="s">
        <v>564</v>
      </c>
      <c r="F451" t="s">
        <v>395</v>
      </c>
      <c r="G451" t="s">
        <v>152</v>
      </c>
      <c r="H451" t="s">
        <v>610</v>
      </c>
    </row>
    <row r="452" spans="1:8" x14ac:dyDescent="0.25">
      <c r="A452">
        <v>69981789</v>
      </c>
      <c r="B452" t="s">
        <v>580</v>
      </c>
      <c r="C452" t="s">
        <v>34</v>
      </c>
      <c r="D452" t="s">
        <v>8</v>
      </c>
      <c r="E452" t="s">
        <v>581</v>
      </c>
      <c r="F452" t="s">
        <v>389</v>
      </c>
      <c r="G452" t="s">
        <v>152</v>
      </c>
      <c r="H452" t="s">
        <v>610</v>
      </c>
    </row>
    <row r="453" spans="1:8" x14ac:dyDescent="0.25">
      <c r="A453">
        <v>20353544</v>
      </c>
      <c r="B453" t="s">
        <v>582</v>
      </c>
      <c r="C453" t="s">
        <v>34</v>
      </c>
      <c r="D453" t="s">
        <v>8</v>
      </c>
      <c r="E453" t="s">
        <v>583</v>
      </c>
      <c r="F453" t="s">
        <v>434</v>
      </c>
      <c r="G453" t="s">
        <v>152</v>
      </c>
      <c r="H453" t="s">
        <v>610</v>
      </c>
    </row>
    <row r="454" spans="1:8" x14ac:dyDescent="0.25">
      <c r="A454">
        <v>20353552</v>
      </c>
      <c r="B454" t="s">
        <v>584</v>
      </c>
      <c r="C454" t="s">
        <v>34</v>
      </c>
      <c r="D454" t="s">
        <v>8</v>
      </c>
      <c r="E454" t="s">
        <v>585</v>
      </c>
      <c r="F454" t="s">
        <v>402</v>
      </c>
      <c r="G454" t="s">
        <v>152</v>
      </c>
      <c r="H454" t="s">
        <v>610</v>
      </c>
    </row>
    <row r="455" spans="1:8" x14ac:dyDescent="0.25">
      <c r="A455">
        <v>20353547</v>
      </c>
      <c r="B455" t="s">
        <v>586</v>
      </c>
      <c r="C455" t="s">
        <v>34</v>
      </c>
      <c r="D455" t="s">
        <v>8</v>
      </c>
      <c r="E455" t="s">
        <v>587</v>
      </c>
      <c r="F455" t="s">
        <v>487</v>
      </c>
      <c r="G455" t="s">
        <v>152</v>
      </c>
      <c r="H455" t="s">
        <v>610</v>
      </c>
    </row>
    <row r="456" spans="1:8" x14ac:dyDescent="0.25">
      <c r="A456">
        <v>20353566</v>
      </c>
      <c r="B456" t="s">
        <v>588</v>
      </c>
      <c r="C456" t="s">
        <v>34</v>
      </c>
      <c r="D456" t="s">
        <v>8</v>
      </c>
      <c r="E456" t="s">
        <v>589</v>
      </c>
      <c r="F456" t="s">
        <v>437</v>
      </c>
      <c r="G456" t="s">
        <v>152</v>
      </c>
      <c r="H456" t="s">
        <v>610</v>
      </c>
    </row>
    <row r="457" spans="1:8" x14ac:dyDescent="0.25">
      <c r="A457">
        <v>20353569</v>
      </c>
      <c r="B457" t="s">
        <v>590</v>
      </c>
      <c r="C457" t="s">
        <v>34</v>
      </c>
      <c r="D457" t="s">
        <v>8</v>
      </c>
      <c r="E457" t="s">
        <v>572</v>
      </c>
      <c r="F457" t="s">
        <v>496</v>
      </c>
      <c r="G457" t="s">
        <v>152</v>
      </c>
      <c r="H457" t="s">
        <v>610</v>
      </c>
    </row>
    <row r="458" spans="1:8" x14ac:dyDescent="0.25">
      <c r="A458">
        <v>20353550</v>
      </c>
      <c r="B458" t="s">
        <v>366</v>
      </c>
      <c r="C458" t="s">
        <v>34</v>
      </c>
      <c r="D458" t="s">
        <v>8</v>
      </c>
      <c r="E458" t="s">
        <v>591</v>
      </c>
      <c r="F458" t="s">
        <v>412</v>
      </c>
      <c r="G458" t="s">
        <v>152</v>
      </c>
      <c r="H458" t="s">
        <v>610</v>
      </c>
    </row>
    <row r="459" spans="1:8" x14ac:dyDescent="0.25">
      <c r="A459">
        <v>20353561</v>
      </c>
      <c r="B459" t="s">
        <v>592</v>
      </c>
      <c r="C459" t="s">
        <v>34</v>
      </c>
      <c r="D459" t="s">
        <v>8</v>
      </c>
      <c r="E459" t="s">
        <v>593</v>
      </c>
      <c r="F459" t="s">
        <v>482</v>
      </c>
      <c r="G459" t="s">
        <v>152</v>
      </c>
      <c r="H459" t="s">
        <v>610</v>
      </c>
    </row>
    <row r="460" spans="1:8" x14ac:dyDescent="0.25">
      <c r="A460">
        <v>20353558</v>
      </c>
      <c r="B460" t="s">
        <v>594</v>
      </c>
      <c r="C460" t="s">
        <v>34</v>
      </c>
      <c r="D460" t="s">
        <v>8</v>
      </c>
      <c r="E460" t="s">
        <v>595</v>
      </c>
      <c r="F460" t="s">
        <v>400</v>
      </c>
      <c r="G460" t="s">
        <v>152</v>
      </c>
      <c r="H460" t="s">
        <v>610</v>
      </c>
    </row>
    <row r="461" spans="1:8" x14ac:dyDescent="0.25">
      <c r="A461">
        <v>20361969</v>
      </c>
      <c r="B461" t="s">
        <v>596</v>
      </c>
      <c r="C461" t="s">
        <v>34</v>
      </c>
      <c r="D461" t="s">
        <v>8</v>
      </c>
      <c r="E461" t="s">
        <v>597</v>
      </c>
      <c r="F461" t="s">
        <v>428</v>
      </c>
      <c r="G461" t="s">
        <v>152</v>
      </c>
      <c r="H461" t="s">
        <v>610</v>
      </c>
    </row>
    <row r="462" spans="1:8" x14ac:dyDescent="0.25">
      <c r="A462">
        <v>69903436</v>
      </c>
      <c r="B462" t="s">
        <v>598</v>
      </c>
      <c r="C462" t="s">
        <v>34</v>
      </c>
      <c r="D462" t="s">
        <v>8</v>
      </c>
      <c r="E462" t="s">
        <v>599</v>
      </c>
      <c r="F462" t="s">
        <v>392</v>
      </c>
      <c r="G462" t="s">
        <v>152</v>
      </c>
      <c r="H462" t="s">
        <v>610</v>
      </c>
    </row>
    <row r="463" spans="1:8" x14ac:dyDescent="0.25">
      <c r="A463">
        <v>20353549</v>
      </c>
      <c r="B463" t="s">
        <v>600</v>
      </c>
      <c r="C463" t="s">
        <v>34</v>
      </c>
      <c r="D463" t="s">
        <v>8</v>
      </c>
      <c r="E463" t="s">
        <v>601</v>
      </c>
      <c r="F463" t="s">
        <v>428</v>
      </c>
      <c r="G463" t="s">
        <v>152</v>
      </c>
      <c r="H463" t="s">
        <v>610</v>
      </c>
    </row>
    <row r="464" spans="1:8" x14ac:dyDescent="0.25">
      <c r="A464">
        <v>20353542</v>
      </c>
      <c r="B464" t="s">
        <v>602</v>
      </c>
      <c r="C464" t="s">
        <v>34</v>
      </c>
      <c r="D464" t="s">
        <v>8</v>
      </c>
      <c r="E464" t="s">
        <v>603</v>
      </c>
      <c r="F464" t="s">
        <v>409</v>
      </c>
      <c r="G464" t="s">
        <v>152</v>
      </c>
      <c r="H464" t="s">
        <v>610</v>
      </c>
    </row>
    <row r="465" spans="1:8" x14ac:dyDescent="0.25">
      <c r="A465">
        <v>20353562</v>
      </c>
      <c r="B465" t="s">
        <v>604</v>
      </c>
      <c r="C465" t="s">
        <v>34</v>
      </c>
      <c r="D465" t="s">
        <v>8</v>
      </c>
      <c r="E465" t="s">
        <v>605</v>
      </c>
      <c r="F465" t="s">
        <v>469</v>
      </c>
      <c r="G465" t="s">
        <v>152</v>
      </c>
      <c r="H465" t="s">
        <v>610</v>
      </c>
    </row>
    <row r="466" spans="1:8" x14ac:dyDescent="0.25">
      <c r="A466">
        <v>20353565</v>
      </c>
      <c r="B466" t="s">
        <v>606</v>
      </c>
      <c r="C466" t="s">
        <v>34</v>
      </c>
      <c r="D466" t="s">
        <v>8</v>
      </c>
      <c r="E466" t="s">
        <v>607</v>
      </c>
      <c r="F466" t="s">
        <v>475</v>
      </c>
      <c r="G466" t="s">
        <v>152</v>
      </c>
      <c r="H466" t="s">
        <v>610</v>
      </c>
    </row>
    <row r="467" spans="1:8" x14ac:dyDescent="0.25">
      <c r="A467">
        <v>69740454</v>
      </c>
      <c r="B467" t="s">
        <v>685</v>
      </c>
      <c r="C467" t="s">
        <v>34</v>
      </c>
      <c r="D467" t="s">
        <v>8</v>
      </c>
      <c r="E467" t="s">
        <v>686</v>
      </c>
      <c r="F467" t="s">
        <v>665</v>
      </c>
      <c r="G467" t="s">
        <v>152</v>
      </c>
      <c r="H467" t="s">
        <v>820</v>
      </c>
    </row>
    <row r="468" spans="1:8" x14ac:dyDescent="0.25">
      <c r="A468">
        <v>69740453</v>
      </c>
      <c r="B468" t="s">
        <v>687</v>
      </c>
      <c r="C468" t="s">
        <v>34</v>
      </c>
      <c r="D468" t="s">
        <v>8</v>
      </c>
      <c r="E468" t="s">
        <v>662</v>
      </c>
      <c r="F468" t="s">
        <v>662</v>
      </c>
      <c r="G468" t="s">
        <v>152</v>
      </c>
      <c r="H468" t="s">
        <v>820</v>
      </c>
    </row>
    <row r="469" spans="1:8" x14ac:dyDescent="0.25">
      <c r="A469">
        <v>69740456</v>
      </c>
      <c r="B469" t="s">
        <v>688</v>
      </c>
      <c r="C469" t="s">
        <v>34</v>
      </c>
      <c r="D469" t="s">
        <v>8</v>
      </c>
      <c r="E469" t="s">
        <v>689</v>
      </c>
      <c r="F469" t="s">
        <v>658</v>
      </c>
      <c r="G469" t="s">
        <v>152</v>
      </c>
      <c r="H469" t="s">
        <v>820</v>
      </c>
    </row>
    <row r="470" spans="1:8" x14ac:dyDescent="0.25">
      <c r="A470">
        <v>69740457</v>
      </c>
      <c r="B470" t="s">
        <v>690</v>
      </c>
      <c r="C470" t="s">
        <v>34</v>
      </c>
      <c r="D470" t="s">
        <v>8</v>
      </c>
      <c r="E470" t="s">
        <v>628</v>
      </c>
      <c r="F470" t="s">
        <v>628</v>
      </c>
      <c r="G470" t="s">
        <v>152</v>
      </c>
      <c r="H470" t="s">
        <v>820</v>
      </c>
    </row>
    <row r="471" spans="1:8" x14ac:dyDescent="0.25">
      <c r="A471">
        <v>69887551</v>
      </c>
      <c r="B471" t="s">
        <v>691</v>
      </c>
      <c r="C471" t="s">
        <v>34</v>
      </c>
      <c r="D471" t="s">
        <v>8</v>
      </c>
      <c r="E471" t="s">
        <v>692</v>
      </c>
      <c r="F471" t="s">
        <v>653</v>
      </c>
      <c r="G471" t="s">
        <v>152</v>
      </c>
      <c r="H471" t="s">
        <v>820</v>
      </c>
    </row>
    <row r="472" spans="1:8" x14ac:dyDescent="0.25">
      <c r="A472">
        <v>69740455</v>
      </c>
      <c r="B472" t="s">
        <v>693</v>
      </c>
      <c r="C472" t="s">
        <v>34</v>
      </c>
      <c r="D472" t="s">
        <v>8</v>
      </c>
      <c r="E472" t="s">
        <v>668</v>
      </c>
      <c r="F472" t="s">
        <v>668</v>
      </c>
      <c r="G472" t="s">
        <v>152</v>
      </c>
      <c r="H472" t="s">
        <v>820</v>
      </c>
    </row>
    <row r="473" spans="1:8" x14ac:dyDescent="0.25">
      <c r="A473">
        <v>20362174</v>
      </c>
      <c r="B473" t="s">
        <v>777</v>
      </c>
      <c r="C473" t="s">
        <v>34</v>
      </c>
      <c r="D473" t="s">
        <v>8</v>
      </c>
      <c r="E473" t="s">
        <v>778</v>
      </c>
      <c r="F473" t="s">
        <v>676</v>
      </c>
      <c r="G473" t="s">
        <v>152</v>
      </c>
      <c r="H473" t="s">
        <v>820</v>
      </c>
    </row>
    <row r="474" spans="1:8" x14ac:dyDescent="0.25">
      <c r="A474">
        <v>20362168</v>
      </c>
      <c r="B474" t="s">
        <v>779</v>
      </c>
      <c r="C474" t="s">
        <v>34</v>
      </c>
      <c r="D474" t="s">
        <v>8</v>
      </c>
      <c r="E474" t="s">
        <v>780</v>
      </c>
      <c r="F474" t="s">
        <v>679</v>
      </c>
      <c r="G474" t="s">
        <v>152</v>
      </c>
      <c r="H474" t="s">
        <v>820</v>
      </c>
    </row>
    <row r="475" spans="1:8" x14ac:dyDescent="0.25">
      <c r="A475">
        <v>20362171</v>
      </c>
      <c r="B475" t="s">
        <v>781</v>
      </c>
      <c r="C475" t="s">
        <v>34</v>
      </c>
      <c r="D475" t="s">
        <v>8</v>
      </c>
      <c r="E475" t="s">
        <v>782</v>
      </c>
      <c r="F475" t="s">
        <v>647</v>
      </c>
      <c r="G475" t="s">
        <v>152</v>
      </c>
      <c r="H475" t="s">
        <v>820</v>
      </c>
    </row>
    <row r="476" spans="1:8" x14ac:dyDescent="0.25">
      <c r="A476">
        <v>20362164</v>
      </c>
      <c r="B476" t="s">
        <v>783</v>
      </c>
      <c r="C476" t="s">
        <v>34</v>
      </c>
      <c r="D476" t="s">
        <v>8</v>
      </c>
      <c r="E476" t="s">
        <v>784</v>
      </c>
      <c r="F476" t="s">
        <v>739</v>
      </c>
      <c r="G476" t="s">
        <v>152</v>
      </c>
      <c r="H476" t="s">
        <v>820</v>
      </c>
    </row>
    <row r="477" spans="1:8" x14ac:dyDescent="0.25">
      <c r="A477">
        <v>20362167</v>
      </c>
      <c r="B477" t="s">
        <v>785</v>
      </c>
      <c r="C477" t="s">
        <v>34</v>
      </c>
      <c r="D477" t="s">
        <v>8</v>
      </c>
      <c r="E477" t="s">
        <v>628</v>
      </c>
      <c r="F477" t="s">
        <v>628</v>
      </c>
      <c r="G477" t="s">
        <v>152</v>
      </c>
      <c r="H477" t="s">
        <v>820</v>
      </c>
    </row>
    <row r="478" spans="1:8" x14ac:dyDescent="0.25">
      <c r="A478">
        <v>20362165</v>
      </c>
      <c r="B478" t="s">
        <v>786</v>
      </c>
      <c r="C478" t="s">
        <v>34</v>
      </c>
      <c r="D478" t="s">
        <v>8</v>
      </c>
      <c r="E478" t="s">
        <v>787</v>
      </c>
      <c r="F478" t="s">
        <v>662</v>
      </c>
      <c r="G478" t="s">
        <v>152</v>
      </c>
      <c r="H478" t="s">
        <v>820</v>
      </c>
    </row>
    <row r="479" spans="1:8" x14ac:dyDescent="0.25">
      <c r="A479">
        <v>69768143</v>
      </c>
      <c r="B479" t="s">
        <v>788</v>
      </c>
      <c r="C479" t="s">
        <v>34</v>
      </c>
      <c r="D479" t="s">
        <v>8</v>
      </c>
      <c r="E479" t="s">
        <v>789</v>
      </c>
      <c r="F479" t="s">
        <v>745</v>
      </c>
      <c r="G479" t="s">
        <v>152</v>
      </c>
      <c r="H479" t="s">
        <v>820</v>
      </c>
    </row>
    <row r="480" spans="1:8" x14ac:dyDescent="0.25">
      <c r="A480">
        <v>20362166</v>
      </c>
      <c r="B480" t="s">
        <v>790</v>
      </c>
      <c r="C480" t="s">
        <v>34</v>
      </c>
      <c r="D480" t="s">
        <v>8</v>
      </c>
      <c r="E480" t="s">
        <v>665</v>
      </c>
      <c r="F480" t="s">
        <v>665</v>
      </c>
      <c r="G480" t="s">
        <v>152</v>
      </c>
      <c r="H480" t="s">
        <v>820</v>
      </c>
    </row>
    <row r="481" spans="1:8" x14ac:dyDescent="0.25">
      <c r="A481">
        <v>69768144</v>
      </c>
      <c r="B481" t="s">
        <v>791</v>
      </c>
      <c r="C481" t="s">
        <v>34</v>
      </c>
      <c r="D481" t="s">
        <v>8</v>
      </c>
      <c r="E481" t="s">
        <v>792</v>
      </c>
      <c r="F481" t="s">
        <v>619</v>
      </c>
      <c r="G481" t="s">
        <v>152</v>
      </c>
      <c r="H481" t="s">
        <v>820</v>
      </c>
    </row>
    <row r="482" spans="1:8" x14ac:dyDescent="0.25">
      <c r="A482">
        <v>20362173</v>
      </c>
      <c r="B482" t="s">
        <v>793</v>
      </c>
      <c r="C482" t="s">
        <v>34</v>
      </c>
      <c r="D482" t="s">
        <v>8</v>
      </c>
      <c r="E482" t="s">
        <v>794</v>
      </c>
      <c r="F482" t="s">
        <v>696</v>
      </c>
      <c r="G482" t="s">
        <v>152</v>
      </c>
      <c r="H482" t="s">
        <v>820</v>
      </c>
    </row>
    <row r="483" spans="1:8" x14ac:dyDescent="0.25">
      <c r="A483">
        <v>69768141</v>
      </c>
      <c r="B483" t="s">
        <v>795</v>
      </c>
      <c r="C483" t="s">
        <v>34</v>
      </c>
      <c r="D483" t="s">
        <v>8</v>
      </c>
      <c r="E483" t="s">
        <v>796</v>
      </c>
      <c r="F483" t="s">
        <v>653</v>
      </c>
      <c r="G483" t="s">
        <v>152</v>
      </c>
      <c r="H483" t="s">
        <v>820</v>
      </c>
    </row>
    <row r="484" spans="1:8" x14ac:dyDescent="0.25">
      <c r="A484">
        <v>69790735</v>
      </c>
      <c r="B484" t="s">
        <v>338</v>
      </c>
      <c r="C484" t="s">
        <v>34</v>
      </c>
      <c r="D484" t="s">
        <v>8</v>
      </c>
      <c r="E484" t="s">
        <v>640</v>
      </c>
      <c r="F484" t="s">
        <v>641</v>
      </c>
      <c r="G484" t="s">
        <v>152</v>
      </c>
      <c r="H484" t="s">
        <v>820</v>
      </c>
    </row>
    <row r="485" spans="1:8" x14ac:dyDescent="0.25">
      <c r="A485">
        <v>20362177</v>
      </c>
      <c r="B485" t="s">
        <v>797</v>
      </c>
      <c r="C485" t="s">
        <v>34</v>
      </c>
      <c r="D485" t="s">
        <v>8</v>
      </c>
      <c r="E485" t="s">
        <v>798</v>
      </c>
      <c r="F485" t="s">
        <v>650</v>
      </c>
      <c r="G485" t="s">
        <v>152</v>
      </c>
      <c r="H485" t="s">
        <v>820</v>
      </c>
    </row>
    <row r="486" spans="1:8" x14ac:dyDescent="0.25">
      <c r="A486">
        <v>20362176</v>
      </c>
      <c r="B486" t="s">
        <v>799</v>
      </c>
      <c r="C486" t="s">
        <v>34</v>
      </c>
      <c r="D486" t="s">
        <v>8</v>
      </c>
      <c r="E486" t="s">
        <v>736</v>
      </c>
      <c r="F486" t="s">
        <v>616</v>
      </c>
      <c r="G486" t="s">
        <v>152</v>
      </c>
      <c r="H486" t="s">
        <v>820</v>
      </c>
    </row>
    <row r="487" spans="1:8" x14ac:dyDescent="0.25">
      <c r="A487">
        <v>20362178</v>
      </c>
      <c r="B487" t="s">
        <v>800</v>
      </c>
      <c r="C487" t="s">
        <v>34</v>
      </c>
      <c r="D487" t="s">
        <v>8</v>
      </c>
      <c r="E487" t="s">
        <v>801</v>
      </c>
      <c r="F487" t="s">
        <v>650</v>
      </c>
      <c r="G487" t="s">
        <v>152</v>
      </c>
      <c r="H487" t="s">
        <v>820</v>
      </c>
    </row>
    <row r="488" spans="1:8" x14ac:dyDescent="0.25">
      <c r="A488">
        <v>20362163</v>
      </c>
      <c r="B488" t="s">
        <v>802</v>
      </c>
      <c r="C488" t="s">
        <v>34</v>
      </c>
      <c r="D488" t="s">
        <v>8</v>
      </c>
      <c r="E488" t="s">
        <v>803</v>
      </c>
      <c r="F488" t="s">
        <v>619</v>
      </c>
      <c r="G488" t="s">
        <v>152</v>
      </c>
      <c r="H488" t="s">
        <v>820</v>
      </c>
    </row>
    <row r="489" spans="1:8" x14ac:dyDescent="0.25">
      <c r="A489">
        <v>69768142</v>
      </c>
      <c r="B489" t="s">
        <v>804</v>
      </c>
      <c r="C489" t="s">
        <v>34</v>
      </c>
      <c r="D489" t="s">
        <v>8</v>
      </c>
      <c r="E489" t="s">
        <v>658</v>
      </c>
      <c r="F489" t="s">
        <v>658</v>
      </c>
      <c r="G489" t="s">
        <v>152</v>
      </c>
      <c r="H489" t="s">
        <v>820</v>
      </c>
    </row>
    <row r="490" spans="1:8" x14ac:dyDescent="0.25">
      <c r="A490">
        <v>20362170</v>
      </c>
      <c r="B490" t="s">
        <v>805</v>
      </c>
      <c r="C490" t="s">
        <v>34</v>
      </c>
      <c r="D490" t="s">
        <v>8</v>
      </c>
      <c r="E490" t="s">
        <v>806</v>
      </c>
      <c r="F490" t="s">
        <v>625</v>
      </c>
      <c r="G490" t="s">
        <v>152</v>
      </c>
      <c r="H490" t="s">
        <v>820</v>
      </c>
    </row>
    <row r="491" spans="1:8" x14ac:dyDescent="0.25">
      <c r="A491">
        <v>20362172</v>
      </c>
      <c r="B491" t="s">
        <v>807</v>
      </c>
      <c r="C491" t="s">
        <v>34</v>
      </c>
      <c r="D491" t="s">
        <v>8</v>
      </c>
      <c r="E491" t="s">
        <v>757</v>
      </c>
      <c r="F491" t="s">
        <v>757</v>
      </c>
      <c r="G491" t="s">
        <v>152</v>
      </c>
      <c r="H491" t="s">
        <v>820</v>
      </c>
    </row>
    <row r="492" spans="1:8" x14ac:dyDescent="0.25">
      <c r="A492">
        <v>20362183</v>
      </c>
      <c r="B492" t="s">
        <v>808</v>
      </c>
      <c r="C492" t="s">
        <v>34</v>
      </c>
      <c r="D492" t="s">
        <v>8</v>
      </c>
      <c r="E492" t="s">
        <v>809</v>
      </c>
      <c r="F492" t="s">
        <v>714</v>
      </c>
      <c r="G492" t="s">
        <v>152</v>
      </c>
      <c r="H492" t="s">
        <v>820</v>
      </c>
    </row>
    <row r="493" spans="1:8" x14ac:dyDescent="0.25">
      <c r="A493">
        <v>20362175</v>
      </c>
      <c r="B493" t="s">
        <v>810</v>
      </c>
      <c r="C493" t="s">
        <v>34</v>
      </c>
      <c r="D493" t="s">
        <v>8</v>
      </c>
      <c r="E493" t="s">
        <v>811</v>
      </c>
      <c r="F493" t="s">
        <v>714</v>
      </c>
      <c r="G493" t="s">
        <v>152</v>
      </c>
      <c r="H493" t="s">
        <v>820</v>
      </c>
    </row>
    <row r="494" spans="1:8" x14ac:dyDescent="0.25">
      <c r="A494">
        <v>20362169</v>
      </c>
      <c r="B494" t="s">
        <v>812</v>
      </c>
      <c r="C494" t="s">
        <v>34</v>
      </c>
      <c r="D494" t="s">
        <v>8</v>
      </c>
      <c r="E494" t="s">
        <v>813</v>
      </c>
      <c r="F494" t="s">
        <v>748</v>
      </c>
      <c r="G494" t="s">
        <v>152</v>
      </c>
      <c r="H494" t="s">
        <v>820</v>
      </c>
    </row>
    <row r="495" spans="1:8" x14ac:dyDescent="0.25">
      <c r="A495">
        <v>20362180</v>
      </c>
      <c r="B495" t="s">
        <v>814</v>
      </c>
      <c r="C495" t="s">
        <v>34</v>
      </c>
      <c r="D495" t="s">
        <v>8</v>
      </c>
      <c r="E495" t="s">
        <v>815</v>
      </c>
      <c r="F495" t="s">
        <v>668</v>
      </c>
      <c r="G495" t="s">
        <v>152</v>
      </c>
      <c r="H495" t="s">
        <v>820</v>
      </c>
    </row>
    <row r="496" spans="1:8" x14ac:dyDescent="0.25">
      <c r="A496">
        <v>69768140</v>
      </c>
      <c r="B496" t="s">
        <v>816</v>
      </c>
      <c r="C496" t="s">
        <v>34</v>
      </c>
      <c r="D496" t="s">
        <v>8</v>
      </c>
      <c r="E496" t="s">
        <v>817</v>
      </c>
      <c r="F496" t="s">
        <v>727</v>
      </c>
      <c r="G496" t="s">
        <v>152</v>
      </c>
      <c r="H496" t="s">
        <v>820</v>
      </c>
    </row>
    <row r="497" spans="1:8" x14ac:dyDescent="0.25">
      <c r="A497">
        <v>20362179</v>
      </c>
      <c r="B497" t="s">
        <v>818</v>
      </c>
      <c r="C497" t="s">
        <v>34</v>
      </c>
      <c r="D497" t="s">
        <v>8</v>
      </c>
      <c r="E497" t="s">
        <v>819</v>
      </c>
      <c r="F497" t="s">
        <v>732</v>
      </c>
      <c r="G497" t="s">
        <v>152</v>
      </c>
      <c r="H497" t="s">
        <v>820</v>
      </c>
    </row>
    <row r="498" spans="1:8" x14ac:dyDescent="0.25">
      <c r="A498">
        <v>69740464</v>
      </c>
      <c r="B498" t="s">
        <v>879</v>
      </c>
      <c r="C498" t="s">
        <v>34</v>
      </c>
      <c r="D498" t="s">
        <v>8</v>
      </c>
      <c r="E498" t="s">
        <v>880</v>
      </c>
      <c r="F498" t="s">
        <v>881</v>
      </c>
      <c r="G498" t="s">
        <v>152</v>
      </c>
      <c r="H498" t="s">
        <v>989</v>
      </c>
    </row>
    <row r="499" spans="1:8" x14ac:dyDescent="0.25">
      <c r="A499">
        <v>69740460</v>
      </c>
      <c r="B499" t="s">
        <v>882</v>
      </c>
      <c r="C499" t="s">
        <v>34</v>
      </c>
      <c r="D499" t="s">
        <v>8</v>
      </c>
      <c r="E499" t="s">
        <v>883</v>
      </c>
      <c r="F499" t="s">
        <v>840</v>
      </c>
      <c r="G499" t="s">
        <v>152</v>
      </c>
      <c r="H499" t="s">
        <v>989</v>
      </c>
    </row>
    <row r="500" spans="1:8" x14ac:dyDescent="0.25">
      <c r="A500">
        <v>69740462</v>
      </c>
      <c r="B500" t="s">
        <v>884</v>
      </c>
      <c r="C500" t="s">
        <v>34</v>
      </c>
      <c r="D500" t="s">
        <v>8</v>
      </c>
      <c r="E500" t="s">
        <v>875</v>
      </c>
      <c r="F500" t="s">
        <v>875</v>
      </c>
      <c r="G500" t="s">
        <v>152</v>
      </c>
      <c r="H500" t="s">
        <v>989</v>
      </c>
    </row>
    <row r="501" spans="1:8" x14ac:dyDescent="0.25">
      <c r="A501">
        <v>70013831</v>
      </c>
      <c r="B501" t="s">
        <v>885</v>
      </c>
      <c r="C501" t="s">
        <v>34</v>
      </c>
      <c r="D501" t="s">
        <v>8</v>
      </c>
      <c r="E501" t="s">
        <v>886</v>
      </c>
      <c r="F501" t="s">
        <v>851</v>
      </c>
      <c r="G501" t="s">
        <v>152</v>
      </c>
      <c r="H501" t="s">
        <v>989</v>
      </c>
    </row>
    <row r="502" spans="1:8" x14ac:dyDescent="0.25">
      <c r="A502">
        <v>69740461</v>
      </c>
      <c r="B502" t="s">
        <v>887</v>
      </c>
      <c r="C502" t="s">
        <v>34</v>
      </c>
      <c r="D502" t="s">
        <v>8</v>
      </c>
      <c r="E502" t="s">
        <v>848</v>
      </c>
      <c r="F502" t="s">
        <v>848</v>
      </c>
      <c r="G502" t="s">
        <v>152</v>
      </c>
      <c r="H502" t="s">
        <v>989</v>
      </c>
    </row>
    <row r="503" spans="1:8" x14ac:dyDescent="0.25">
      <c r="A503">
        <v>69740463</v>
      </c>
      <c r="B503" t="s">
        <v>888</v>
      </c>
      <c r="C503" t="s">
        <v>34</v>
      </c>
      <c r="D503" t="s">
        <v>8</v>
      </c>
      <c r="E503" t="s">
        <v>773</v>
      </c>
      <c r="F503" t="s">
        <v>866</v>
      </c>
      <c r="G503" t="s">
        <v>152</v>
      </c>
      <c r="H503" t="s">
        <v>989</v>
      </c>
    </row>
    <row r="504" spans="1:8" x14ac:dyDescent="0.25">
      <c r="A504">
        <v>69740465</v>
      </c>
      <c r="B504" t="s">
        <v>889</v>
      </c>
      <c r="C504" t="s">
        <v>34</v>
      </c>
      <c r="D504" t="s">
        <v>8</v>
      </c>
      <c r="E504" t="s">
        <v>890</v>
      </c>
      <c r="F504" t="s">
        <v>866</v>
      </c>
      <c r="G504" t="s">
        <v>152</v>
      </c>
      <c r="H504" t="s">
        <v>989</v>
      </c>
    </row>
    <row r="505" spans="1:8" x14ac:dyDescent="0.25">
      <c r="A505">
        <v>69768138</v>
      </c>
      <c r="B505" t="s">
        <v>957</v>
      </c>
      <c r="C505" t="s">
        <v>34</v>
      </c>
      <c r="D505" t="s">
        <v>8</v>
      </c>
      <c r="E505" t="s">
        <v>958</v>
      </c>
      <c r="F505" t="s">
        <v>881</v>
      </c>
      <c r="G505" t="s">
        <v>152</v>
      </c>
      <c r="H505" t="s">
        <v>989</v>
      </c>
    </row>
    <row r="506" spans="1:8" x14ac:dyDescent="0.25">
      <c r="A506">
        <v>69914819</v>
      </c>
      <c r="B506" t="s">
        <v>959</v>
      </c>
      <c r="C506" t="s">
        <v>34</v>
      </c>
      <c r="D506" t="s">
        <v>8</v>
      </c>
      <c r="E506" t="s">
        <v>960</v>
      </c>
      <c r="F506" t="s">
        <v>823</v>
      </c>
      <c r="G506" t="s">
        <v>152</v>
      </c>
      <c r="H506" t="s">
        <v>989</v>
      </c>
    </row>
    <row r="507" spans="1:8" x14ac:dyDescent="0.25">
      <c r="A507">
        <v>20362149</v>
      </c>
      <c r="B507" t="s">
        <v>961</v>
      </c>
      <c r="C507" t="s">
        <v>34</v>
      </c>
      <c r="D507" t="s">
        <v>8</v>
      </c>
      <c r="E507" t="s">
        <v>856</v>
      </c>
      <c r="F507" t="s">
        <v>856</v>
      </c>
      <c r="G507" t="s">
        <v>152</v>
      </c>
      <c r="H507" t="s">
        <v>989</v>
      </c>
    </row>
    <row r="508" spans="1:8" x14ac:dyDescent="0.25">
      <c r="A508">
        <v>70052685</v>
      </c>
      <c r="B508" t="s">
        <v>962</v>
      </c>
      <c r="C508" t="s">
        <v>34</v>
      </c>
      <c r="D508" t="s">
        <v>8</v>
      </c>
      <c r="E508" t="s">
        <v>963</v>
      </c>
      <c r="F508" t="s">
        <v>851</v>
      </c>
      <c r="G508" t="s">
        <v>152</v>
      </c>
      <c r="H508" t="s">
        <v>989</v>
      </c>
    </row>
    <row r="509" spans="1:8" x14ac:dyDescent="0.25">
      <c r="A509">
        <v>69902130</v>
      </c>
      <c r="B509" t="s">
        <v>964</v>
      </c>
      <c r="C509" t="s">
        <v>34</v>
      </c>
      <c r="D509" t="s">
        <v>8</v>
      </c>
      <c r="E509" t="s">
        <v>965</v>
      </c>
      <c r="F509" t="s">
        <v>835</v>
      </c>
      <c r="G509" t="s">
        <v>152</v>
      </c>
      <c r="H509" t="s">
        <v>989</v>
      </c>
    </row>
    <row r="510" spans="1:8" x14ac:dyDescent="0.25">
      <c r="A510">
        <v>20362154</v>
      </c>
      <c r="B510" t="s">
        <v>966</v>
      </c>
      <c r="C510" t="s">
        <v>34</v>
      </c>
      <c r="D510" t="s">
        <v>8</v>
      </c>
      <c r="E510" t="s">
        <v>900</v>
      </c>
      <c r="F510" t="s">
        <v>900</v>
      </c>
      <c r="G510" t="s">
        <v>152</v>
      </c>
      <c r="H510" t="s">
        <v>989</v>
      </c>
    </row>
    <row r="511" spans="1:8" x14ac:dyDescent="0.25">
      <c r="A511">
        <v>20362143</v>
      </c>
      <c r="B511" t="s">
        <v>967</v>
      </c>
      <c r="C511" t="s">
        <v>34</v>
      </c>
      <c r="D511" t="s">
        <v>8</v>
      </c>
      <c r="E511" t="s">
        <v>968</v>
      </c>
      <c r="F511" t="s">
        <v>856</v>
      </c>
      <c r="G511" t="s">
        <v>152</v>
      </c>
      <c r="H511" t="s">
        <v>989</v>
      </c>
    </row>
    <row r="512" spans="1:8" x14ac:dyDescent="0.25">
      <c r="A512">
        <v>70047871</v>
      </c>
      <c r="B512" t="s">
        <v>969</v>
      </c>
      <c r="C512" t="s">
        <v>34</v>
      </c>
      <c r="D512" t="s">
        <v>8</v>
      </c>
      <c r="E512" t="s">
        <v>970</v>
      </c>
      <c r="F512" t="s">
        <v>842</v>
      </c>
      <c r="G512" t="s">
        <v>152</v>
      </c>
      <c r="H512" t="s">
        <v>989</v>
      </c>
    </row>
    <row r="513" spans="1:8" x14ac:dyDescent="0.25">
      <c r="A513">
        <v>69984086</v>
      </c>
      <c r="B513" t="s">
        <v>971</v>
      </c>
      <c r="C513" t="s">
        <v>34</v>
      </c>
      <c r="D513" t="s">
        <v>8</v>
      </c>
      <c r="E513" t="s">
        <v>972</v>
      </c>
      <c r="F513" t="s">
        <v>881</v>
      </c>
      <c r="G513" t="s">
        <v>152</v>
      </c>
      <c r="H513" t="s">
        <v>989</v>
      </c>
    </row>
    <row r="514" spans="1:8" x14ac:dyDescent="0.25">
      <c r="A514">
        <v>20362147</v>
      </c>
      <c r="B514" t="s">
        <v>973</v>
      </c>
      <c r="C514" t="s">
        <v>34</v>
      </c>
      <c r="D514" t="s">
        <v>8</v>
      </c>
      <c r="E514" t="s">
        <v>875</v>
      </c>
      <c r="F514" t="s">
        <v>875</v>
      </c>
      <c r="G514" t="s">
        <v>152</v>
      </c>
      <c r="H514" t="s">
        <v>989</v>
      </c>
    </row>
    <row r="515" spans="1:8" x14ac:dyDescent="0.25">
      <c r="A515">
        <v>69949812</v>
      </c>
      <c r="B515" t="s">
        <v>974</v>
      </c>
      <c r="C515" t="s">
        <v>34</v>
      </c>
      <c r="D515" t="s">
        <v>8</v>
      </c>
      <c r="E515" t="s">
        <v>975</v>
      </c>
      <c r="F515" t="s">
        <v>823</v>
      </c>
      <c r="G515" t="s">
        <v>152</v>
      </c>
      <c r="H515" t="s">
        <v>989</v>
      </c>
    </row>
    <row r="516" spans="1:8" x14ac:dyDescent="0.25">
      <c r="A516">
        <v>20362150</v>
      </c>
      <c r="B516" t="s">
        <v>976</v>
      </c>
      <c r="C516" t="s">
        <v>34</v>
      </c>
      <c r="D516" t="s">
        <v>8</v>
      </c>
      <c r="E516" t="s">
        <v>920</v>
      </c>
      <c r="F516" t="s">
        <v>920</v>
      </c>
      <c r="G516" t="s">
        <v>152</v>
      </c>
      <c r="H516" t="s">
        <v>989</v>
      </c>
    </row>
    <row r="517" spans="1:8" x14ac:dyDescent="0.25">
      <c r="A517">
        <v>20362146</v>
      </c>
      <c r="B517" t="s">
        <v>977</v>
      </c>
      <c r="C517" t="s">
        <v>34</v>
      </c>
      <c r="D517" t="s">
        <v>8</v>
      </c>
      <c r="E517" t="s">
        <v>978</v>
      </c>
      <c r="F517" t="s">
        <v>826</v>
      </c>
      <c r="G517" t="s">
        <v>152</v>
      </c>
      <c r="H517" t="s">
        <v>989</v>
      </c>
    </row>
    <row r="518" spans="1:8" x14ac:dyDescent="0.25">
      <c r="A518">
        <v>69788920</v>
      </c>
      <c r="B518" t="s">
        <v>979</v>
      </c>
      <c r="C518" t="s">
        <v>34</v>
      </c>
      <c r="D518" t="s">
        <v>8</v>
      </c>
      <c r="E518" t="s">
        <v>980</v>
      </c>
      <c r="F518" t="s">
        <v>875</v>
      </c>
      <c r="G518" t="s">
        <v>152</v>
      </c>
      <c r="H518" t="s">
        <v>989</v>
      </c>
    </row>
    <row r="519" spans="1:8" x14ac:dyDescent="0.25">
      <c r="A519">
        <v>69954561</v>
      </c>
      <c r="B519" t="s">
        <v>981</v>
      </c>
      <c r="C519" t="s">
        <v>34</v>
      </c>
      <c r="D519" t="s">
        <v>8</v>
      </c>
      <c r="E519" t="s">
        <v>834</v>
      </c>
      <c r="F519" t="s">
        <v>835</v>
      </c>
      <c r="G519" t="s">
        <v>152</v>
      </c>
      <c r="H519" t="s">
        <v>989</v>
      </c>
    </row>
    <row r="520" spans="1:8" x14ac:dyDescent="0.25">
      <c r="A520">
        <v>69981925</v>
      </c>
      <c r="B520" t="s">
        <v>982</v>
      </c>
      <c r="C520" t="s">
        <v>34</v>
      </c>
      <c r="D520" t="s">
        <v>8</v>
      </c>
      <c r="E520" t="s">
        <v>983</v>
      </c>
      <c r="F520" t="s">
        <v>866</v>
      </c>
      <c r="G520" t="s">
        <v>152</v>
      </c>
      <c r="H520" t="s">
        <v>989</v>
      </c>
    </row>
    <row r="521" spans="1:8" x14ac:dyDescent="0.25">
      <c r="A521">
        <v>69971896</v>
      </c>
      <c r="B521" t="s">
        <v>984</v>
      </c>
      <c r="C521" t="s">
        <v>34</v>
      </c>
      <c r="D521" t="s">
        <v>8</v>
      </c>
      <c r="E521" t="s">
        <v>985</v>
      </c>
      <c r="F521" t="s">
        <v>863</v>
      </c>
      <c r="G521" t="s">
        <v>152</v>
      </c>
      <c r="H521" t="s">
        <v>989</v>
      </c>
    </row>
    <row r="522" spans="1:8" x14ac:dyDescent="0.25">
      <c r="A522">
        <v>20362148</v>
      </c>
      <c r="B522" t="s">
        <v>986</v>
      </c>
      <c r="C522" t="s">
        <v>34</v>
      </c>
      <c r="D522" t="s">
        <v>8</v>
      </c>
      <c r="E522" t="s">
        <v>845</v>
      </c>
      <c r="F522" t="s">
        <v>845</v>
      </c>
      <c r="G522" t="s">
        <v>152</v>
      </c>
      <c r="H522" t="s">
        <v>989</v>
      </c>
    </row>
    <row r="523" spans="1:8" x14ac:dyDescent="0.25">
      <c r="A523">
        <v>20362144</v>
      </c>
      <c r="B523" t="s">
        <v>987</v>
      </c>
      <c r="C523" t="s">
        <v>34</v>
      </c>
      <c r="D523" t="s">
        <v>8</v>
      </c>
      <c r="E523" t="s">
        <v>835</v>
      </c>
      <c r="F523" t="s">
        <v>835</v>
      </c>
      <c r="G523" t="s">
        <v>152</v>
      </c>
      <c r="H523" t="s">
        <v>989</v>
      </c>
    </row>
    <row r="524" spans="1:8" x14ac:dyDescent="0.25">
      <c r="A524">
        <v>20362152</v>
      </c>
      <c r="B524" t="s">
        <v>988</v>
      </c>
      <c r="C524" t="s">
        <v>34</v>
      </c>
      <c r="D524" t="s">
        <v>8</v>
      </c>
      <c r="E524" t="s">
        <v>851</v>
      </c>
      <c r="F524" t="s">
        <v>851</v>
      </c>
      <c r="G524" t="s">
        <v>152</v>
      </c>
      <c r="H524" t="s">
        <v>989</v>
      </c>
    </row>
    <row r="525" spans="1:8" x14ac:dyDescent="0.25">
      <c r="A525">
        <v>69977235</v>
      </c>
      <c r="B525" t="s">
        <v>1021</v>
      </c>
      <c r="C525" t="s">
        <v>34</v>
      </c>
      <c r="D525" t="s">
        <v>8</v>
      </c>
      <c r="E525" t="s">
        <v>1022</v>
      </c>
      <c r="F525" t="s">
        <v>1023</v>
      </c>
      <c r="G525" t="s">
        <v>152</v>
      </c>
      <c r="H525" t="s">
        <v>1172</v>
      </c>
    </row>
    <row r="526" spans="1:8" x14ac:dyDescent="0.25">
      <c r="A526">
        <v>69740468</v>
      </c>
      <c r="B526" t="s">
        <v>1024</v>
      </c>
      <c r="C526" t="s">
        <v>34</v>
      </c>
      <c r="D526" t="s">
        <v>8</v>
      </c>
      <c r="E526" t="s">
        <v>1025</v>
      </c>
      <c r="F526" t="s">
        <v>1006</v>
      </c>
      <c r="G526" t="s">
        <v>152</v>
      </c>
      <c r="H526" t="s">
        <v>1172</v>
      </c>
    </row>
    <row r="527" spans="1:8" x14ac:dyDescent="0.25">
      <c r="A527">
        <v>69740466</v>
      </c>
      <c r="B527" t="s">
        <v>1026</v>
      </c>
      <c r="C527" t="s">
        <v>34</v>
      </c>
      <c r="D527" t="s">
        <v>8</v>
      </c>
      <c r="E527" t="s">
        <v>1027</v>
      </c>
      <c r="F527" t="s">
        <v>1020</v>
      </c>
      <c r="G527" t="s">
        <v>152</v>
      </c>
      <c r="H527" t="s">
        <v>1172</v>
      </c>
    </row>
    <row r="528" spans="1:8" x14ac:dyDescent="0.25">
      <c r="A528">
        <v>69740467</v>
      </c>
      <c r="B528" t="s">
        <v>1028</v>
      </c>
      <c r="C528" t="s">
        <v>34</v>
      </c>
      <c r="D528" t="s">
        <v>8</v>
      </c>
      <c r="E528" t="s">
        <v>1001</v>
      </c>
      <c r="F528" t="s">
        <v>1001</v>
      </c>
      <c r="G528" t="s">
        <v>152</v>
      </c>
      <c r="H528" t="s">
        <v>1172</v>
      </c>
    </row>
    <row r="529" spans="1:8" x14ac:dyDescent="0.25">
      <c r="A529">
        <v>20353714</v>
      </c>
      <c r="B529" t="s">
        <v>974</v>
      </c>
      <c r="C529" t="s">
        <v>34</v>
      </c>
      <c r="D529" t="s">
        <v>8</v>
      </c>
      <c r="E529" t="s">
        <v>1131</v>
      </c>
      <c r="F529" t="s">
        <v>1079</v>
      </c>
      <c r="G529" t="s">
        <v>152</v>
      </c>
      <c r="H529" t="s">
        <v>1172</v>
      </c>
    </row>
    <row r="530" spans="1:8" x14ac:dyDescent="0.25">
      <c r="A530">
        <v>20362066</v>
      </c>
      <c r="B530" t="s">
        <v>1132</v>
      </c>
      <c r="C530" t="s">
        <v>34</v>
      </c>
      <c r="D530" t="s">
        <v>8</v>
      </c>
      <c r="E530" t="s">
        <v>1133</v>
      </c>
      <c r="F530" t="s">
        <v>1062</v>
      </c>
      <c r="G530" t="s">
        <v>152</v>
      </c>
      <c r="H530" t="s">
        <v>1172</v>
      </c>
    </row>
    <row r="531" spans="1:8" x14ac:dyDescent="0.25">
      <c r="A531">
        <v>20353721</v>
      </c>
      <c r="B531" t="s">
        <v>351</v>
      </c>
      <c r="C531" t="s">
        <v>34</v>
      </c>
      <c r="D531" t="s">
        <v>8</v>
      </c>
      <c r="E531" t="s">
        <v>1134</v>
      </c>
      <c r="F531" t="s">
        <v>1062</v>
      </c>
      <c r="G531" t="s">
        <v>152</v>
      </c>
      <c r="H531" t="s">
        <v>1172</v>
      </c>
    </row>
    <row r="532" spans="1:8" x14ac:dyDescent="0.25">
      <c r="A532">
        <v>20353717</v>
      </c>
      <c r="B532" t="s">
        <v>1135</v>
      </c>
      <c r="C532" t="s">
        <v>34</v>
      </c>
      <c r="D532" t="s">
        <v>8</v>
      </c>
      <c r="E532" t="s">
        <v>1136</v>
      </c>
      <c r="F532" t="s">
        <v>998</v>
      </c>
      <c r="G532" t="s">
        <v>152</v>
      </c>
      <c r="H532" t="s">
        <v>1172</v>
      </c>
    </row>
    <row r="533" spans="1:8" x14ac:dyDescent="0.25">
      <c r="A533">
        <v>20353725</v>
      </c>
      <c r="B533" t="s">
        <v>1137</v>
      </c>
      <c r="C533" t="s">
        <v>34</v>
      </c>
      <c r="D533" t="s">
        <v>8</v>
      </c>
      <c r="E533" t="s">
        <v>1138</v>
      </c>
      <c r="F533" t="s">
        <v>1139</v>
      </c>
      <c r="G533" t="s">
        <v>152</v>
      </c>
      <c r="H533" t="s">
        <v>1172</v>
      </c>
    </row>
    <row r="534" spans="1:8" x14ac:dyDescent="0.25">
      <c r="A534">
        <v>20353710</v>
      </c>
      <c r="B534" t="s">
        <v>1140</v>
      </c>
      <c r="C534" t="s">
        <v>34</v>
      </c>
      <c r="D534" t="s">
        <v>8</v>
      </c>
      <c r="E534" t="s">
        <v>1141</v>
      </c>
      <c r="F534" t="s">
        <v>1023</v>
      </c>
      <c r="G534" t="s">
        <v>152</v>
      </c>
      <c r="H534" t="s">
        <v>1172</v>
      </c>
    </row>
    <row r="535" spans="1:8" x14ac:dyDescent="0.25">
      <c r="A535">
        <v>20353722</v>
      </c>
      <c r="B535" t="s">
        <v>590</v>
      </c>
      <c r="C535" t="s">
        <v>34</v>
      </c>
      <c r="D535" t="s">
        <v>8</v>
      </c>
      <c r="E535" t="s">
        <v>1142</v>
      </c>
      <c r="F535" t="s">
        <v>1009</v>
      </c>
      <c r="G535" t="s">
        <v>152</v>
      </c>
      <c r="H535" t="s">
        <v>1172</v>
      </c>
    </row>
    <row r="536" spans="1:8" x14ac:dyDescent="0.25">
      <c r="A536">
        <v>20353711</v>
      </c>
      <c r="B536" t="s">
        <v>1143</v>
      </c>
      <c r="C536" t="s">
        <v>34</v>
      </c>
      <c r="D536" t="s">
        <v>8</v>
      </c>
      <c r="E536" t="s">
        <v>1144</v>
      </c>
      <c r="F536" t="s">
        <v>1001</v>
      </c>
      <c r="G536" t="s">
        <v>152</v>
      </c>
      <c r="H536" t="s">
        <v>1172</v>
      </c>
    </row>
    <row r="537" spans="1:8" x14ac:dyDescent="0.25">
      <c r="A537">
        <v>20353707</v>
      </c>
      <c r="B537" t="s">
        <v>600</v>
      </c>
      <c r="C537" t="s">
        <v>34</v>
      </c>
      <c r="D537" t="s">
        <v>8</v>
      </c>
      <c r="E537" t="s">
        <v>1145</v>
      </c>
      <c r="F537" t="s">
        <v>1043</v>
      </c>
      <c r="G537" t="s">
        <v>152</v>
      </c>
      <c r="H537" t="s">
        <v>1172</v>
      </c>
    </row>
    <row r="538" spans="1:8" x14ac:dyDescent="0.25">
      <c r="A538">
        <v>20353709</v>
      </c>
      <c r="B538" t="s">
        <v>1146</v>
      </c>
      <c r="C538" t="s">
        <v>34</v>
      </c>
      <c r="D538" t="s">
        <v>8</v>
      </c>
      <c r="E538" t="s">
        <v>1147</v>
      </c>
      <c r="F538" t="s">
        <v>1076</v>
      </c>
      <c r="G538" t="s">
        <v>152</v>
      </c>
      <c r="H538" t="s">
        <v>1172</v>
      </c>
    </row>
    <row r="539" spans="1:8" x14ac:dyDescent="0.25">
      <c r="A539">
        <v>20353701</v>
      </c>
      <c r="B539" t="s">
        <v>1148</v>
      </c>
      <c r="C539" t="s">
        <v>34</v>
      </c>
      <c r="D539" t="s">
        <v>8</v>
      </c>
      <c r="E539" t="s">
        <v>1149</v>
      </c>
      <c r="F539" t="s">
        <v>1150</v>
      </c>
      <c r="G539" t="s">
        <v>152</v>
      </c>
      <c r="H539" t="s">
        <v>1172</v>
      </c>
    </row>
    <row r="540" spans="1:8" x14ac:dyDescent="0.25">
      <c r="A540">
        <v>20353718</v>
      </c>
      <c r="B540" t="s">
        <v>1151</v>
      </c>
      <c r="C540" t="s">
        <v>34</v>
      </c>
      <c r="D540" t="s">
        <v>8</v>
      </c>
      <c r="E540" t="s">
        <v>1152</v>
      </c>
      <c r="F540" t="s">
        <v>1057</v>
      </c>
      <c r="G540" t="s">
        <v>152</v>
      </c>
      <c r="H540" t="s">
        <v>1172</v>
      </c>
    </row>
    <row r="541" spans="1:8" x14ac:dyDescent="0.25">
      <c r="A541">
        <v>20353708</v>
      </c>
      <c r="B541" t="s">
        <v>546</v>
      </c>
      <c r="C541" t="s">
        <v>34</v>
      </c>
      <c r="D541" t="s">
        <v>8</v>
      </c>
      <c r="E541" t="s">
        <v>1153</v>
      </c>
      <c r="F541" t="s">
        <v>1032</v>
      </c>
      <c r="G541" t="s">
        <v>152</v>
      </c>
      <c r="H541" t="s">
        <v>1172</v>
      </c>
    </row>
    <row r="542" spans="1:8" x14ac:dyDescent="0.25">
      <c r="A542">
        <v>20353715</v>
      </c>
      <c r="B542" t="s">
        <v>118</v>
      </c>
      <c r="C542" t="s">
        <v>34</v>
      </c>
      <c r="D542" t="s">
        <v>8</v>
      </c>
      <c r="E542" t="s">
        <v>1154</v>
      </c>
      <c r="F542" t="s">
        <v>1060</v>
      </c>
      <c r="G542" t="s">
        <v>152</v>
      </c>
      <c r="H542" t="s">
        <v>1172</v>
      </c>
    </row>
    <row r="543" spans="1:8" x14ac:dyDescent="0.25">
      <c r="A543">
        <v>20353713</v>
      </c>
      <c r="B543" t="s">
        <v>1155</v>
      </c>
      <c r="C543" t="s">
        <v>34</v>
      </c>
      <c r="D543" t="s">
        <v>8</v>
      </c>
      <c r="E543" t="s">
        <v>1156</v>
      </c>
      <c r="F543" t="s">
        <v>1064</v>
      </c>
      <c r="G543" t="s">
        <v>152</v>
      </c>
      <c r="H543" t="s">
        <v>1172</v>
      </c>
    </row>
    <row r="544" spans="1:8" x14ac:dyDescent="0.25">
      <c r="A544">
        <v>20353703</v>
      </c>
      <c r="B544" t="s">
        <v>812</v>
      </c>
      <c r="C544" t="s">
        <v>34</v>
      </c>
      <c r="D544" t="s">
        <v>8</v>
      </c>
      <c r="E544" t="s">
        <v>1157</v>
      </c>
      <c r="F544" t="s">
        <v>1006</v>
      </c>
      <c r="G544" t="s">
        <v>152</v>
      </c>
      <c r="H544" t="s">
        <v>1172</v>
      </c>
    </row>
    <row r="545" spans="1:8" x14ac:dyDescent="0.25">
      <c r="A545">
        <v>20353716</v>
      </c>
      <c r="B545" t="s">
        <v>342</v>
      </c>
      <c r="C545" t="s">
        <v>34</v>
      </c>
      <c r="D545" t="s">
        <v>8</v>
      </c>
      <c r="E545" t="s">
        <v>1136</v>
      </c>
      <c r="F545" t="s">
        <v>998</v>
      </c>
      <c r="G545" t="s">
        <v>152</v>
      </c>
      <c r="H545" t="s">
        <v>1172</v>
      </c>
    </row>
    <row r="546" spans="1:8" x14ac:dyDescent="0.25">
      <c r="A546">
        <v>20353702</v>
      </c>
      <c r="B546" t="s">
        <v>1158</v>
      </c>
      <c r="C546" t="s">
        <v>34</v>
      </c>
      <c r="D546" t="s">
        <v>8</v>
      </c>
      <c r="E546" t="s">
        <v>1159</v>
      </c>
      <c r="F546" t="s">
        <v>1037</v>
      </c>
      <c r="G546" t="s">
        <v>152</v>
      </c>
      <c r="H546" t="s">
        <v>1172</v>
      </c>
    </row>
    <row r="547" spans="1:8" x14ac:dyDescent="0.25">
      <c r="A547">
        <v>20353719</v>
      </c>
      <c r="B547" t="s">
        <v>1160</v>
      </c>
      <c r="C547" t="s">
        <v>34</v>
      </c>
      <c r="D547" t="s">
        <v>8</v>
      </c>
      <c r="E547" t="s">
        <v>1161</v>
      </c>
      <c r="F547" t="s">
        <v>1068</v>
      </c>
      <c r="G547" t="s">
        <v>152</v>
      </c>
      <c r="H547" t="s">
        <v>1172</v>
      </c>
    </row>
    <row r="548" spans="1:8" x14ac:dyDescent="0.25">
      <c r="A548">
        <v>20353706</v>
      </c>
      <c r="B548" t="s">
        <v>366</v>
      </c>
      <c r="C548" t="s">
        <v>34</v>
      </c>
      <c r="D548" t="s">
        <v>8</v>
      </c>
      <c r="E548" t="s">
        <v>1162</v>
      </c>
      <c r="F548" t="s">
        <v>1087</v>
      </c>
      <c r="G548" t="s">
        <v>152</v>
      </c>
      <c r="H548" t="s">
        <v>1172</v>
      </c>
    </row>
    <row r="549" spans="1:8" x14ac:dyDescent="0.25">
      <c r="A549">
        <v>20353724</v>
      </c>
      <c r="B549" t="s">
        <v>1163</v>
      </c>
      <c r="C549" t="s">
        <v>34</v>
      </c>
      <c r="D549" t="s">
        <v>8</v>
      </c>
      <c r="E549" t="s">
        <v>1164</v>
      </c>
      <c r="F549" t="s">
        <v>1066</v>
      </c>
      <c r="G549" t="s">
        <v>152</v>
      </c>
      <c r="H549" t="s">
        <v>1172</v>
      </c>
    </row>
    <row r="550" spans="1:8" x14ac:dyDescent="0.25">
      <c r="A550">
        <v>20353704</v>
      </c>
      <c r="B550" t="s">
        <v>344</v>
      </c>
      <c r="C550" t="s">
        <v>34</v>
      </c>
      <c r="D550" t="s">
        <v>8</v>
      </c>
      <c r="E550" t="s">
        <v>1165</v>
      </c>
      <c r="F550" t="s">
        <v>1020</v>
      </c>
      <c r="G550" t="s">
        <v>152</v>
      </c>
      <c r="H550" t="s">
        <v>1172</v>
      </c>
    </row>
    <row r="551" spans="1:8" x14ac:dyDescent="0.25">
      <c r="A551">
        <v>20353720</v>
      </c>
      <c r="B551" t="s">
        <v>1166</v>
      </c>
      <c r="C551" t="s">
        <v>34</v>
      </c>
      <c r="D551" t="s">
        <v>8</v>
      </c>
      <c r="E551" t="s">
        <v>1167</v>
      </c>
      <c r="F551" t="s">
        <v>1054</v>
      </c>
      <c r="G551" t="s">
        <v>152</v>
      </c>
      <c r="H551" t="s">
        <v>1172</v>
      </c>
    </row>
    <row r="552" spans="1:8" x14ac:dyDescent="0.25">
      <c r="A552">
        <v>20353705</v>
      </c>
      <c r="B552" t="s">
        <v>1168</v>
      </c>
      <c r="C552" t="s">
        <v>34</v>
      </c>
      <c r="D552" t="s">
        <v>8</v>
      </c>
      <c r="E552" t="s">
        <v>1169</v>
      </c>
      <c r="F552" t="s">
        <v>1045</v>
      </c>
      <c r="G552" t="s">
        <v>152</v>
      </c>
      <c r="H552" t="s">
        <v>1172</v>
      </c>
    </row>
    <row r="553" spans="1:8" x14ac:dyDescent="0.25">
      <c r="A553">
        <v>20353712</v>
      </c>
      <c r="B553" t="s">
        <v>338</v>
      </c>
      <c r="C553" t="s">
        <v>34</v>
      </c>
      <c r="D553" t="s">
        <v>8</v>
      </c>
      <c r="E553" t="s">
        <v>1170</v>
      </c>
      <c r="F553" t="s">
        <v>1171</v>
      </c>
      <c r="G553" t="s">
        <v>152</v>
      </c>
      <c r="H553" t="s">
        <v>1172</v>
      </c>
    </row>
    <row r="554" spans="1:8" x14ac:dyDescent="0.25">
      <c r="A554">
        <v>69977236</v>
      </c>
      <c r="B554" t="s">
        <v>1224</v>
      </c>
      <c r="C554" t="s">
        <v>34</v>
      </c>
      <c r="D554" t="s">
        <v>8</v>
      </c>
      <c r="E554" t="s">
        <v>1225</v>
      </c>
      <c r="F554" t="s">
        <v>1206</v>
      </c>
      <c r="G554" t="s">
        <v>152</v>
      </c>
      <c r="H554" t="s">
        <v>1365</v>
      </c>
    </row>
    <row r="555" spans="1:8" x14ac:dyDescent="0.25">
      <c r="A555">
        <v>69740469</v>
      </c>
      <c r="B555" t="s">
        <v>1226</v>
      </c>
      <c r="C555" t="s">
        <v>34</v>
      </c>
      <c r="D555" t="s">
        <v>8</v>
      </c>
      <c r="E555" t="s">
        <v>1211</v>
      </c>
      <c r="F555" t="s">
        <v>1212</v>
      </c>
      <c r="G555" t="s">
        <v>152</v>
      </c>
      <c r="H555" t="s">
        <v>1365</v>
      </c>
    </row>
    <row r="556" spans="1:8" x14ac:dyDescent="0.25">
      <c r="A556">
        <v>69790715</v>
      </c>
      <c r="B556" t="s">
        <v>1332</v>
      </c>
      <c r="C556" t="s">
        <v>34</v>
      </c>
      <c r="D556" t="s">
        <v>8</v>
      </c>
      <c r="E556" t="s">
        <v>1333</v>
      </c>
      <c r="F556" t="s">
        <v>1212</v>
      </c>
      <c r="G556" t="s">
        <v>152</v>
      </c>
      <c r="H556" t="s">
        <v>1365</v>
      </c>
    </row>
    <row r="557" spans="1:8" x14ac:dyDescent="0.25">
      <c r="A557">
        <v>20353792</v>
      </c>
      <c r="B557" t="s">
        <v>1334</v>
      </c>
      <c r="C557" t="s">
        <v>34</v>
      </c>
      <c r="D557" t="s">
        <v>8</v>
      </c>
      <c r="E557" t="s">
        <v>1335</v>
      </c>
      <c r="F557" t="s">
        <v>1244</v>
      </c>
      <c r="G557" t="s">
        <v>152</v>
      </c>
      <c r="H557" t="s">
        <v>1365</v>
      </c>
    </row>
    <row r="558" spans="1:8" x14ac:dyDescent="0.25">
      <c r="A558">
        <v>20353778</v>
      </c>
      <c r="B558" t="s">
        <v>1336</v>
      </c>
      <c r="C558" t="s">
        <v>34</v>
      </c>
      <c r="D558" t="s">
        <v>8</v>
      </c>
      <c r="E558" t="s">
        <v>1337</v>
      </c>
      <c r="F558" t="s">
        <v>1181</v>
      </c>
      <c r="G558" t="s">
        <v>152</v>
      </c>
      <c r="H558" t="s">
        <v>1365</v>
      </c>
    </row>
    <row r="559" spans="1:8" x14ac:dyDescent="0.25">
      <c r="A559">
        <v>20353784</v>
      </c>
      <c r="B559" t="s">
        <v>546</v>
      </c>
      <c r="C559" t="s">
        <v>34</v>
      </c>
      <c r="D559" t="s">
        <v>8</v>
      </c>
      <c r="E559" t="s">
        <v>1338</v>
      </c>
      <c r="F559" t="s">
        <v>1187</v>
      </c>
      <c r="G559" t="s">
        <v>152</v>
      </c>
      <c r="H559" t="s">
        <v>1365</v>
      </c>
    </row>
    <row r="560" spans="1:8" x14ac:dyDescent="0.25">
      <c r="A560">
        <v>20353791</v>
      </c>
      <c r="B560" t="s">
        <v>143</v>
      </c>
      <c r="C560" t="s">
        <v>34</v>
      </c>
      <c r="D560" t="s">
        <v>8</v>
      </c>
      <c r="E560" t="s">
        <v>1337</v>
      </c>
      <c r="F560" t="s">
        <v>1181</v>
      </c>
      <c r="G560" t="s">
        <v>152</v>
      </c>
      <c r="H560" t="s">
        <v>1365</v>
      </c>
    </row>
    <row r="561" spans="1:8" x14ac:dyDescent="0.25">
      <c r="A561">
        <v>20353783</v>
      </c>
      <c r="B561" t="s">
        <v>1339</v>
      </c>
      <c r="C561" t="s">
        <v>34</v>
      </c>
      <c r="D561" t="s">
        <v>8</v>
      </c>
      <c r="E561" t="s">
        <v>1340</v>
      </c>
      <c r="F561" t="s">
        <v>1203</v>
      </c>
      <c r="G561" t="s">
        <v>152</v>
      </c>
      <c r="H561" t="s">
        <v>1365</v>
      </c>
    </row>
    <row r="562" spans="1:8" x14ac:dyDescent="0.25">
      <c r="A562">
        <v>20353782</v>
      </c>
      <c r="B562" t="s">
        <v>1341</v>
      </c>
      <c r="C562" t="s">
        <v>34</v>
      </c>
      <c r="D562" t="s">
        <v>8</v>
      </c>
      <c r="E562" t="s">
        <v>1342</v>
      </c>
      <c r="F562" t="s">
        <v>1229</v>
      </c>
      <c r="G562" t="s">
        <v>152</v>
      </c>
      <c r="H562" t="s">
        <v>1365</v>
      </c>
    </row>
    <row r="563" spans="1:8" x14ac:dyDescent="0.25">
      <c r="A563">
        <v>20353779</v>
      </c>
      <c r="B563" t="s">
        <v>1343</v>
      </c>
      <c r="C563" t="s">
        <v>34</v>
      </c>
      <c r="D563" t="s">
        <v>8</v>
      </c>
      <c r="E563" t="s">
        <v>1344</v>
      </c>
      <c r="F563" t="s">
        <v>1209</v>
      </c>
      <c r="G563" t="s">
        <v>152</v>
      </c>
      <c r="H563" t="s">
        <v>1365</v>
      </c>
    </row>
    <row r="564" spans="1:8" x14ac:dyDescent="0.25">
      <c r="A564">
        <v>20353786</v>
      </c>
      <c r="B564" t="s">
        <v>1345</v>
      </c>
      <c r="C564" t="s">
        <v>34</v>
      </c>
      <c r="D564" t="s">
        <v>8</v>
      </c>
      <c r="E564" t="s">
        <v>1346</v>
      </c>
      <c r="F564" t="s">
        <v>1232</v>
      </c>
      <c r="G564" t="s">
        <v>152</v>
      </c>
      <c r="H564" t="s">
        <v>1365</v>
      </c>
    </row>
    <row r="565" spans="1:8" x14ac:dyDescent="0.25">
      <c r="A565">
        <v>20353776</v>
      </c>
      <c r="B565" t="s">
        <v>336</v>
      </c>
      <c r="C565" t="s">
        <v>34</v>
      </c>
      <c r="D565" t="s">
        <v>8</v>
      </c>
      <c r="E565" t="s">
        <v>1347</v>
      </c>
      <c r="F565" t="s">
        <v>1215</v>
      </c>
      <c r="G565" t="s">
        <v>152</v>
      </c>
      <c r="H565" t="s">
        <v>1365</v>
      </c>
    </row>
    <row r="566" spans="1:8" x14ac:dyDescent="0.25">
      <c r="A566">
        <v>69768139</v>
      </c>
      <c r="B566" t="s">
        <v>1348</v>
      </c>
      <c r="C566" t="s">
        <v>34</v>
      </c>
      <c r="D566" t="s">
        <v>8</v>
      </c>
      <c r="E566" t="s">
        <v>1349</v>
      </c>
      <c r="F566" t="s">
        <v>1253</v>
      </c>
      <c r="G566" t="s">
        <v>152</v>
      </c>
      <c r="H566" t="s">
        <v>1365</v>
      </c>
    </row>
    <row r="567" spans="1:8" x14ac:dyDescent="0.25">
      <c r="A567">
        <v>70037317</v>
      </c>
      <c r="B567" t="s">
        <v>1350</v>
      </c>
      <c r="C567" t="s">
        <v>34</v>
      </c>
      <c r="D567" t="s">
        <v>8</v>
      </c>
      <c r="E567" t="s">
        <v>1351</v>
      </c>
      <c r="F567" t="s">
        <v>1203</v>
      </c>
      <c r="G567" t="s">
        <v>152</v>
      </c>
      <c r="H567" t="s">
        <v>1365</v>
      </c>
    </row>
    <row r="568" spans="1:8" x14ac:dyDescent="0.25">
      <c r="A568">
        <v>20353788</v>
      </c>
      <c r="B568" t="s">
        <v>1352</v>
      </c>
      <c r="C568" t="s">
        <v>34</v>
      </c>
      <c r="D568" t="s">
        <v>8</v>
      </c>
      <c r="E568" t="s">
        <v>1353</v>
      </c>
      <c r="F568" t="s">
        <v>1253</v>
      </c>
      <c r="G568" t="s">
        <v>152</v>
      </c>
      <c r="H568" t="s">
        <v>1365</v>
      </c>
    </row>
    <row r="569" spans="1:8" x14ac:dyDescent="0.25">
      <c r="A569">
        <v>20353790</v>
      </c>
      <c r="B569" t="s">
        <v>1354</v>
      </c>
      <c r="C569" t="s">
        <v>34</v>
      </c>
      <c r="D569" t="s">
        <v>8</v>
      </c>
      <c r="E569" t="s">
        <v>1355</v>
      </c>
      <c r="F569" t="s">
        <v>1209</v>
      </c>
      <c r="G569" t="s">
        <v>152</v>
      </c>
      <c r="H569" t="s">
        <v>1365</v>
      </c>
    </row>
    <row r="570" spans="1:8" x14ac:dyDescent="0.25">
      <c r="A570">
        <v>20361107</v>
      </c>
      <c r="B570" t="s">
        <v>1356</v>
      </c>
      <c r="C570" t="s">
        <v>34</v>
      </c>
      <c r="D570" t="s">
        <v>8</v>
      </c>
      <c r="E570" t="s">
        <v>1206</v>
      </c>
      <c r="F570" t="s">
        <v>1206</v>
      </c>
      <c r="G570" t="s">
        <v>152</v>
      </c>
      <c r="H570" t="s">
        <v>1365</v>
      </c>
    </row>
    <row r="571" spans="1:8" x14ac:dyDescent="0.25">
      <c r="A571">
        <v>20353780</v>
      </c>
      <c r="B571" t="s">
        <v>1357</v>
      </c>
      <c r="C571" t="s">
        <v>34</v>
      </c>
      <c r="D571" t="s">
        <v>8</v>
      </c>
      <c r="E571" t="s">
        <v>1358</v>
      </c>
      <c r="F571" t="s">
        <v>1271</v>
      </c>
      <c r="G571" t="s">
        <v>152</v>
      </c>
      <c r="H571" t="s">
        <v>1365</v>
      </c>
    </row>
    <row r="572" spans="1:8" x14ac:dyDescent="0.25">
      <c r="A572">
        <v>20353785</v>
      </c>
      <c r="B572" t="s">
        <v>1359</v>
      </c>
      <c r="C572" t="s">
        <v>34</v>
      </c>
      <c r="D572" t="s">
        <v>8</v>
      </c>
      <c r="E572" t="s">
        <v>1360</v>
      </c>
      <c r="F572" t="s">
        <v>1260</v>
      </c>
      <c r="G572" t="s">
        <v>152</v>
      </c>
      <c r="H572" t="s">
        <v>1365</v>
      </c>
    </row>
    <row r="573" spans="1:8" x14ac:dyDescent="0.25">
      <c r="A573">
        <v>20353781</v>
      </c>
      <c r="B573" t="s">
        <v>344</v>
      </c>
      <c r="C573" t="s">
        <v>34</v>
      </c>
      <c r="D573" t="s">
        <v>8</v>
      </c>
      <c r="E573" t="s">
        <v>1361</v>
      </c>
      <c r="F573" t="s">
        <v>1249</v>
      </c>
      <c r="G573" t="s">
        <v>152</v>
      </c>
      <c r="H573" t="s">
        <v>1365</v>
      </c>
    </row>
    <row r="574" spans="1:8" x14ac:dyDescent="0.25">
      <c r="A574">
        <v>20353787</v>
      </c>
      <c r="B574" t="s">
        <v>1362</v>
      </c>
      <c r="C574" t="s">
        <v>34</v>
      </c>
      <c r="D574" t="s">
        <v>8</v>
      </c>
      <c r="E574" t="s">
        <v>1347</v>
      </c>
      <c r="F574" t="s">
        <v>1215</v>
      </c>
      <c r="G574" t="s">
        <v>152</v>
      </c>
      <c r="H574" t="s">
        <v>1365</v>
      </c>
    </row>
    <row r="575" spans="1:8" x14ac:dyDescent="0.25">
      <c r="A575">
        <v>20353794</v>
      </c>
      <c r="B575" t="s">
        <v>1363</v>
      </c>
      <c r="C575" t="s">
        <v>34</v>
      </c>
      <c r="D575" t="s">
        <v>8</v>
      </c>
      <c r="E575" t="s">
        <v>1364</v>
      </c>
      <c r="F575" t="s">
        <v>1263</v>
      </c>
      <c r="G575" t="s">
        <v>152</v>
      </c>
      <c r="H575" t="s">
        <v>1365</v>
      </c>
    </row>
    <row r="576" spans="1:8" x14ac:dyDescent="0.25">
      <c r="A576">
        <v>69740459</v>
      </c>
      <c r="B576" t="s">
        <v>1431</v>
      </c>
      <c r="C576" t="s">
        <v>34</v>
      </c>
      <c r="D576" t="s">
        <v>8</v>
      </c>
      <c r="E576" t="s">
        <v>1432</v>
      </c>
      <c r="F576" t="s">
        <v>1425</v>
      </c>
      <c r="G576" t="s">
        <v>152</v>
      </c>
      <c r="H576" t="s">
        <v>1558</v>
      </c>
    </row>
    <row r="577" spans="1:8" x14ac:dyDescent="0.25">
      <c r="A577">
        <v>69740458</v>
      </c>
      <c r="B577" t="s">
        <v>1433</v>
      </c>
      <c r="C577" t="s">
        <v>34</v>
      </c>
      <c r="D577" t="s">
        <v>8</v>
      </c>
      <c r="E577" t="s">
        <v>1434</v>
      </c>
      <c r="F577" t="s">
        <v>1383</v>
      </c>
      <c r="G577" t="s">
        <v>152</v>
      </c>
      <c r="H577" t="s">
        <v>1558</v>
      </c>
    </row>
    <row r="578" spans="1:8" x14ac:dyDescent="0.25">
      <c r="A578">
        <v>20346836</v>
      </c>
      <c r="B578" t="s">
        <v>1520</v>
      </c>
      <c r="C578" t="s">
        <v>34</v>
      </c>
      <c r="D578" t="s">
        <v>8</v>
      </c>
      <c r="E578" t="s">
        <v>1521</v>
      </c>
      <c r="F578" t="s">
        <v>1522</v>
      </c>
      <c r="G578" t="s">
        <v>152</v>
      </c>
      <c r="H578" t="s">
        <v>1558</v>
      </c>
    </row>
    <row r="579" spans="1:8" x14ac:dyDescent="0.25">
      <c r="A579">
        <v>20346845</v>
      </c>
      <c r="B579" t="s">
        <v>1523</v>
      </c>
      <c r="C579" t="s">
        <v>34</v>
      </c>
      <c r="D579" t="s">
        <v>8</v>
      </c>
      <c r="E579" t="s">
        <v>1524</v>
      </c>
      <c r="F579" t="s">
        <v>1371</v>
      </c>
      <c r="G579" t="s">
        <v>152</v>
      </c>
      <c r="H579" t="s">
        <v>1558</v>
      </c>
    </row>
    <row r="580" spans="1:8" x14ac:dyDescent="0.25">
      <c r="A580">
        <v>20346831</v>
      </c>
      <c r="B580" t="s">
        <v>1525</v>
      </c>
      <c r="C580" t="s">
        <v>34</v>
      </c>
      <c r="D580" t="s">
        <v>8</v>
      </c>
      <c r="E580" t="s">
        <v>1526</v>
      </c>
      <c r="F580" t="s">
        <v>1469</v>
      </c>
      <c r="G580" t="s">
        <v>152</v>
      </c>
      <c r="H580" t="s">
        <v>1558</v>
      </c>
    </row>
    <row r="581" spans="1:8" x14ac:dyDescent="0.25">
      <c r="A581">
        <v>20346826</v>
      </c>
      <c r="B581" t="s">
        <v>1527</v>
      </c>
      <c r="C581" t="s">
        <v>34</v>
      </c>
      <c r="D581" t="s">
        <v>8</v>
      </c>
      <c r="E581" t="s">
        <v>1528</v>
      </c>
      <c r="F581" t="s">
        <v>1501</v>
      </c>
      <c r="G581" t="s">
        <v>152</v>
      </c>
      <c r="H581" t="s">
        <v>1558</v>
      </c>
    </row>
    <row r="582" spans="1:8" x14ac:dyDescent="0.25">
      <c r="A582">
        <v>20346841</v>
      </c>
      <c r="B582" t="s">
        <v>1529</v>
      </c>
      <c r="C582" t="s">
        <v>34</v>
      </c>
      <c r="D582" t="s">
        <v>8</v>
      </c>
      <c r="E582" t="s">
        <v>1530</v>
      </c>
      <c r="F582" t="s">
        <v>1406</v>
      </c>
      <c r="G582" t="s">
        <v>152</v>
      </c>
      <c r="H582" t="s">
        <v>1558</v>
      </c>
    </row>
    <row r="583" spans="1:8" x14ac:dyDescent="0.25">
      <c r="A583">
        <v>20346820</v>
      </c>
      <c r="B583" t="s">
        <v>1531</v>
      </c>
      <c r="C583" t="s">
        <v>34</v>
      </c>
      <c r="D583" t="s">
        <v>8</v>
      </c>
      <c r="E583" t="s">
        <v>1532</v>
      </c>
      <c r="F583" t="s">
        <v>1399</v>
      </c>
      <c r="G583" t="s">
        <v>152</v>
      </c>
      <c r="H583" t="s">
        <v>1558</v>
      </c>
    </row>
    <row r="584" spans="1:8" x14ac:dyDescent="0.25">
      <c r="A584">
        <v>20346834</v>
      </c>
      <c r="B584" t="s">
        <v>1533</v>
      </c>
      <c r="C584" t="s">
        <v>34</v>
      </c>
      <c r="D584" t="s">
        <v>8</v>
      </c>
      <c r="E584" t="s">
        <v>1534</v>
      </c>
      <c r="F584" t="s">
        <v>1377</v>
      </c>
      <c r="G584" t="s">
        <v>152</v>
      </c>
      <c r="H584" t="s">
        <v>1558</v>
      </c>
    </row>
    <row r="585" spans="1:8" x14ac:dyDescent="0.25">
      <c r="A585">
        <v>20346835</v>
      </c>
      <c r="B585" t="s">
        <v>1535</v>
      </c>
      <c r="C585" t="s">
        <v>34</v>
      </c>
      <c r="D585" t="s">
        <v>8</v>
      </c>
      <c r="E585" t="s">
        <v>1536</v>
      </c>
      <c r="F585" t="s">
        <v>1411</v>
      </c>
      <c r="G585" t="s">
        <v>152</v>
      </c>
      <c r="H585" t="s">
        <v>1558</v>
      </c>
    </row>
    <row r="586" spans="1:8" x14ac:dyDescent="0.25">
      <c r="A586">
        <v>20346823</v>
      </c>
      <c r="B586" t="s">
        <v>1537</v>
      </c>
      <c r="C586" t="s">
        <v>34</v>
      </c>
      <c r="D586" t="s">
        <v>8</v>
      </c>
      <c r="E586" t="s">
        <v>1538</v>
      </c>
      <c r="F586" t="s">
        <v>1464</v>
      </c>
      <c r="G586" t="s">
        <v>152</v>
      </c>
      <c r="H586" t="s">
        <v>1558</v>
      </c>
    </row>
    <row r="587" spans="1:8" x14ac:dyDescent="0.25">
      <c r="A587">
        <v>20346833</v>
      </c>
      <c r="B587" t="s">
        <v>1539</v>
      </c>
      <c r="C587" t="s">
        <v>34</v>
      </c>
      <c r="D587" t="s">
        <v>8</v>
      </c>
      <c r="E587" t="s">
        <v>1540</v>
      </c>
      <c r="F587" t="s">
        <v>1390</v>
      </c>
      <c r="G587" t="s">
        <v>152</v>
      </c>
      <c r="H587" t="s">
        <v>1558</v>
      </c>
    </row>
    <row r="588" spans="1:8" x14ac:dyDescent="0.25">
      <c r="A588">
        <v>69948229</v>
      </c>
      <c r="B588" t="s">
        <v>1541</v>
      </c>
      <c r="C588" t="s">
        <v>34</v>
      </c>
      <c r="D588" t="s">
        <v>8</v>
      </c>
      <c r="E588" t="s">
        <v>1542</v>
      </c>
      <c r="F588" t="s">
        <v>1446</v>
      </c>
      <c r="G588" t="s">
        <v>152</v>
      </c>
      <c r="H588" t="s">
        <v>1558</v>
      </c>
    </row>
    <row r="589" spans="1:8" x14ac:dyDescent="0.25">
      <c r="A589">
        <v>20346821</v>
      </c>
      <c r="B589" t="s">
        <v>344</v>
      </c>
      <c r="C589" t="s">
        <v>34</v>
      </c>
      <c r="D589" t="s">
        <v>8</v>
      </c>
      <c r="E589" t="s">
        <v>1543</v>
      </c>
      <c r="F589" t="s">
        <v>1461</v>
      </c>
      <c r="G589" t="s">
        <v>152</v>
      </c>
      <c r="H589" t="s">
        <v>1558</v>
      </c>
    </row>
    <row r="590" spans="1:8" x14ac:dyDescent="0.25">
      <c r="A590">
        <v>20346839</v>
      </c>
      <c r="B590" t="s">
        <v>1544</v>
      </c>
      <c r="C590" t="s">
        <v>34</v>
      </c>
      <c r="D590" t="s">
        <v>8</v>
      </c>
      <c r="E590" t="s">
        <v>1545</v>
      </c>
      <c r="F590" t="s">
        <v>1420</v>
      </c>
      <c r="G590" t="s">
        <v>152</v>
      </c>
      <c r="H590" t="s">
        <v>1558</v>
      </c>
    </row>
    <row r="591" spans="1:8" x14ac:dyDescent="0.25">
      <c r="A591">
        <v>20346824</v>
      </c>
      <c r="B591" t="s">
        <v>1546</v>
      </c>
      <c r="C591" t="s">
        <v>34</v>
      </c>
      <c r="D591" t="s">
        <v>8</v>
      </c>
      <c r="E591" t="s">
        <v>1547</v>
      </c>
      <c r="F591" t="s">
        <v>1403</v>
      </c>
      <c r="G591" t="s">
        <v>152</v>
      </c>
      <c r="H591" t="s">
        <v>1558</v>
      </c>
    </row>
    <row r="592" spans="1:8" x14ac:dyDescent="0.25">
      <c r="A592">
        <v>20346825</v>
      </c>
      <c r="B592" t="s">
        <v>351</v>
      </c>
      <c r="C592" t="s">
        <v>34</v>
      </c>
      <c r="D592" t="s">
        <v>8</v>
      </c>
      <c r="E592" t="s">
        <v>1548</v>
      </c>
      <c r="F592" t="s">
        <v>1441</v>
      </c>
      <c r="G592" t="s">
        <v>152</v>
      </c>
      <c r="H592" t="s">
        <v>1558</v>
      </c>
    </row>
    <row r="593" spans="1:8" x14ac:dyDescent="0.25">
      <c r="A593">
        <v>69904988</v>
      </c>
      <c r="B593" t="s">
        <v>1549</v>
      </c>
      <c r="C593" t="s">
        <v>34</v>
      </c>
      <c r="D593" t="s">
        <v>8</v>
      </c>
      <c r="E593" t="s">
        <v>1550</v>
      </c>
      <c r="F593" t="s">
        <v>1504</v>
      </c>
      <c r="G593" t="s">
        <v>152</v>
      </c>
      <c r="H593" t="s">
        <v>1558</v>
      </c>
    </row>
    <row r="594" spans="1:8" x14ac:dyDescent="0.25">
      <c r="A594">
        <v>20346830</v>
      </c>
      <c r="B594" t="s">
        <v>1551</v>
      </c>
      <c r="C594" t="s">
        <v>34</v>
      </c>
      <c r="D594" t="s">
        <v>8</v>
      </c>
      <c r="E594" t="s">
        <v>1552</v>
      </c>
      <c r="F594" t="s">
        <v>1386</v>
      </c>
      <c r="G594" t="s">
        <v>152</v>
      </c>
      <c r="H594" t="s">
        <v>1558</v>
      </c>
    </row>
    <row r="595" spans="1:8" x14ac:dyDescent="0.25">
      <c r="A595">
        <v>20346837</v>
      </c>
      <c r="B595" t="s">
        <v>1553</v>
      </c>
      <c r="C595" t="s">
        <v>34</v>
      </c>
      <c r="D595" t="s">
        <v>8</v>
      </c>
      <c r="E595" t="s">
        <v>1554</v>
      </c>
      <c r="F595" t="s">
        <v>222</v>
      </c>
      <c r="G595" t="s">
        <v>152</v>
      </c>
      <c r="H595" t="s">
        <v>1558</v>
      </c>
    </row>
    <row r="596" spans="1:8" x14ac:dyDescent="0.25">
      <c r="A596">
        <v>20346838</v>
      </c>
      <c r="B596" t="s">
        <v>1555</v>
      </c>
      <c r="C596" t="s">
        <v>34</v>
      </c>
      <c r="D596" t="s">
        <v>8</v>
      </c>
      <c r="E596" t="s">
        <v>1556</v>
      </c>
      <c r="F596" t="s">
        <v>160</v>
      </c>
      <c r="G596" t="s">
        <v>152</v>
      </c>
      <c r="H596" t="s">
        <v>1558</v>
      </c>
    </row>
    <row r="597" spans="1:8" x14ac:dyDescent="0.25">
      <c r="A597">
        <v>20346832</v>
      </c>
      <c r="B597" t="s">
        <v>1557</v>
      </c>
      <c r="C597" t="s">
        <v>34</v>
      </c>
      <c r="D597" t="s">
        <v>8</v>
      </c>
      <c r="E597" t="s">
        <v>1530</v>
      </c>
      <c r="F597" t="s">
        <v>1406</v>
      </c>
      <c r="G597" t="s">
        <v>152</v>
      </c>
      <c r="H597" t="s">
        <v>1558</v>
      </c>
    </row>
    <row r="598" spans="1:8" x14ac:dyDescent="0.25">
      <c r="A598">
        <v>69993500</v>
      </c>
      <c r="B598" t="s">
        <v>1609</v>
      </c>
      <c r="C598" t="s">
        <v>34</v>
      </c>
      <c r="D598" t="s">
        <v>8</v>
      </c>
      <c r="E598" t="s">
        <v>1610</v>
      </c>
      <c r="F598" t="s">
        <v>1564</v>
      </c>
      <c r="G598" t="s">
        <v>152</v>
      </c>
      <c r="H598" t="s">
        <v>1710</v>
      </c>
    </row>
    <row r="599" spans="1:8" x14ac:dyDescent="0.25">
      <c r="A599">
        <v>20348899</v>
      </c>
      <c r="B599" t="s">
        <v>1675</v>
      </c>
      <c r="C599" t="s">
        <v>34</v>
      </c>
      <c r="D599" t="s">
        <v>8</v>
      </c>
      <c r="E599" t="s">
        <v>1676</v>
      </c>
      <c r="F599" t="s">
        <v>1624</v>
      </c>
      <c r="G599" t="s">
        <v>152</v>
      </c>
      <c r="H599" t="s">
        <v>1710</v>
      </c>
    </row>
    <row r="600" spans="1:8" x14ac:dyDescent="0.25">
      <c r="A600">
        <v>20348877</v>
      </c>
      <c r="B600" t="s">
        <v>1677</v>
      </c>
      <c r="C600" t="s">
        <v>34</v>
      </c>
      <c r="D600" t="s">
        <v>8</v>
      </c>
      <c r="E600" t="s">
        <v>1678</v>
      </c>
      <c r="F600" t="s">
        <v>1603</v>
      </c>
      <c r="G600" t="s">
        <v>152</v>
      </c>
      <c r="H600" t="s">
        <v>1710</v>
      </c>
    </row>
    <row r="601" spans="1:8" x14ac:dyDescent="0.25">
      <c r="A601">
        <v>20348911</v>
      </c>
      <c r="B601" t="s">
        <v>1679</v>
      </c>
      <c r="C601" t="s">
        <v>34</v>
      </c>
      <c r="D601" t="s">
        <v>8</v>
      </c>
      <c r="E601" t="s">
        <v>1680</v>
      </c>
      <c r="F601" t="s">
        <v>1641</v>
      </c>
      <c r="G601" t="s">
        <v>152</v>
      </c>
      <c r="H601" t="s">
        <v>1710</v>
      </c>
    </row>
    <row r="602" spans="1:8" x14ac:dyDescent="0.25">
      <c r="A602">
        <v>20348861</v>
      </c>
      <c r="B602" t="s">
        <v>1681</v>
      </c>
      <c r="C602" t="s">
        <v>34</v>
      </c>
      <c r="D602" t="s">
        <v>8</v>
      </c>
      <c r="E602" t="s">
        <v>1682</v>
      </c>
      <c r="F602" t="s">
        <v>1570</v>
      </c>
      <c r="G602" t="s">
        <v>152</v>
      </c>
      <c r="H602" t="s">
        <v>1710</v>
      </c>
    </row>
    <row r="603" spans="1:8" x14ac:dyDescent="0.25">
      <c r="A603">
        <v>20348891</v>
      </c>
      <c r="B603" t="s">
        <v>1683</v>
      </c>
      <c r="C603" t="s">
        <v>34</v>
      </c>
      <c r="D603" t="s">
        <v>8</v>
      </c>
      <c r="E603" t="s">
        <v>1684</v>
      </c>
      <c r="F603" t="s">
        <v>1644</v>
      </c>
      <c r="G603" t="s">
        <v>152</v>
      </c>
      <c r="H603" t="s">
        <v>1710</v>
      </c>
    </row>
    <row r="604" spans="1:8" x14ac:dyDescent="0.25">
      <c r="A604">
        <v>20348853</v>
      </c>
      <c r="B604" t="s">
        <v>1685</v>
      </c>
      <c r="C604" t="s">
        <v>34</v>
      </c>
      <c r="D604" t="s">
        <v>8</v>
      </c>
      <c r="E604" t="s">
        <v>1686</v>
      </c>
      <c r="F604" t="s">
        <v>1584</v>
      </c>
      <c r="G604" t="s">
        <v>152</v>
      </c>
      <c r="H604" t="s">
        <v>1710</v>
      </c>
    </row>
    <row r="605" spans="1:8" x14ac:dyDescent="0.25">
      <c r="A605">
        <v>20348894</v>
      </c>
      <c r="B605" t="s">
        <v>1687</v>
      </c>
      <c r="C605" t="s">
        <v>34</v>
      </c>
      <c r="D605" t="s">
        <v>8</v>
      </c>
      <c r="E605" t="s">
        <v>1688</v>
      </c>
      <c r="F605" t="s">
        <v>1605</v>
      </c>
      <c r="G605" t="s">
        <v>152</v>
      </c>
      <c r="H605" t="s">
        <v>1710</v>
      </c>
    </row>
    <row r="606" spans="1:8" x14ac:dyDescent="0.25">
      <c r="A606">
        <v>20348855</v>
      </c>
      <c r="B606" t="s">
        <v>1689</v>
      </c>
      <c r="C606" t="s">
        <v>34</v>
      </c>
      <c r="D606" t="s">
        <v>8</v>
      </c>
      <c r="E606" t="s">
        <v>1690</v>
      </c>
      <c r="F606" t="s">
        <v>1599</v>
      </c>
      <c r="G606" t="s">
        <v>152</v>
      </c>
      <c r="H606" t="s">
        <v>1710</v>
      </c>
    </row>
    <row r="607" spans="1:8" x14ac:dyDescent="0.25">
      <c r="A607">
        <v>20348857</v>
      </c>
      <c r="B607" t="s">
        <v>1691</v>
      </c>
      <c r="C607" t="s">
        <v>34</v>
      </c>
      <c r="D607" t="s">
        <v>8</v>
      </c>
      <c r="E607" t="s">
        <v>1682</v>
      </c>
      <c r="F607" t="s">
        <v>1570</v>
      </c>
      <c r="G607" t="s">
        <v>152</v>
      </c>
      <c r="H607" t="s">
        <v>1710</v>
      </c>
    </row>
    <row r="608" spans="1:8" x14ac:dyDescent="0.25">
      <c r="A608">
        <v>20348898</v>
      </c>
      <c r="B608" t="s">
        <v>1692</v>
      </c>
      <c r="C608" t="s">
        <v>34</v>
      </c>
      <c r="D608" t="s">
        <v>8</v>
      </c>
      <c r="E608" t="s">
        <v>1693</v>
      </c>
      <c r="F608" t="s">
        <v>1648</v>
      </c>
      <c r="G608" t="s">
        <v>152</v>
      </c>
      <c r="H608" t="s">
        <v>1710</v>
      </c>
    </row>
    <row r="609" spans="1:8" x14ac:dyDescent="0.25">
      <c r="A609">
        <v>20348866</v>
      </c>
      <c r="B609" t="s">
        <v>342</v>
      </c>
      <c r="C609" t="s">
        <v>34</v>
      </c>
      <c r="D609" t="s">
        <v>8</v>
      </c>
      <c r="E609" t="s">
        <v>1694</v>
      </c>
      <c r="F609" t="s">
        <v>1561</v>
      </c>
      <c r="G609" t="s">
        <v>152</v>
      </c>
      <c r="H609" t="s">
        <v>1710</v>
      </c>
    </row>
    <row r="610" spans="1:8" x14ac:dyDescent="0.25">
      <c r="A610">
        <v>20348858</v>
      </c>
      <c r="B610" t="s">
        <v>1695</v>
      </c>
      <c r="C610" t="s">
        <v>34</v>
      </c>
      <c r="D610" t="s">
        <v>8</v>
      </c>
      <c r="E610" t="s">
        <v>1696</v>
      </c>
      <c r="F610" t="s">
        <v>1591</v>
      </c>
      <c r="G610" t="s">
        <v>152</v>
      </c>
      <c r="H610" t="s">
        <v>1710</v>
      </c>
    </row>
    <row r="611" spans="1:8" x14ac:dyDescent="0.25">
      <c r="A611">
        <v>20348856</v>
      </c>
      <c r="B611" t="s">
        <v>1697</v>
      </c>
      <c r="C611" t="s">
        <v>34</v>
      </c>
      <c r="D611" t="s">
        <v>8</v>
      </c>
      <c r="E611" t="s">
        <v>1698</v>
      </c>
      <c r="F611" t="s">
        <v>1596</v>
      </c>
      <c r="G611" t="s">
        <v>152</v>
      </c>
      <c r="H611" t="s">
        <v>1710</v>
      </c>
    </row>
    <row r="612" spans="1:8" x14ac:dyDescent="0.25">
      <c r="A612">
        <v>20348859</v>
      </c>
      <c r="B612" t="s">
        <v>1699</v>
      </c>
      <c r="C612" t="s">
        <v>34</v>
      </c>
      <c r="D612" t="s">
        <v>8</v>
      </c>
      <c r="E612" t="s">
        <v>1700</v>
      </c>
      <c r="F612" t="s">
        <v>1635</v>
      </c>
      <c r="G612" t="s">
        <v>152</v>
      </c>
      <c r="H612" t="s">
        <v>1710</v>
      </c>
    </row>
    <row r="613" spans="1:8" x14ac:dyDescent="0.25">
      <c r="A613">
        <v>20348860</v>
      </c>
      <c r="B613" t="s">
        <v>1701</v>
      </c>
      <c r="C613" t="s">
        <v>34</v>
      </c>
      <c r="D613" t="s">
        <v>8</v>
      </c>
      <c r="E613" t="s">
        <v>1682</v>
      </c>
      <c r="F613" t="s">
        <v>1570</v>
      </c>
      <c r="G613" t="s">
        <v>152</v>
      </c>
      <c r="H613" t="s">
        <v>1710</v>
      </c>
    </row>
    <row r="614" spans="1:8" x14ac:dyDescent="0.25">
      <c r="A614">
        <v>20348862</v>
      </c>
      <c r="B614" t="s">
        <v>344</v>
      </c>
      <c r="C614" t="s">
        <v>34</v>
      </c>
      <c r="D614" t="s">
        <v>8</v>
      </c>
      <c r="E614" t="s">
        <v>1702</v>
      </c>
      <c r="F614" t="s">
        <v>1575</v>
      </c>
      <c r="G614" t="s">
        <v>152</v>
      </c>
      <c r="H614" t="s">
        <v>1710</v>
      </c>
    </row>
    <row r="615" spans="1:8" x14ac:dyDescent="0.25">
      <c r="A615">
        <v>20348851</v>
      </c>
      <c r="B615" t="s">
        <v>1703</v>
      </c>
      <c r="C615" t="s">
        <v>34</v>
      </c>
      <c r="D615" t="s">
        <v>8</v>
      </c>
      <c r="E615" t="s">
        <v>1704</v>
      </c>
      <c r="F615" t="s">
        <v>1572</v>
      </c>
      <c r="G615" t="s">
        <v>152</v>
      </c>
      <c r="H615" t="s">
        <v>1710</v>
      </c>
    </row>
    <row r="616" spans="1:8" x14ac:dyDescent="0.25">
      <c r="A616">
        <v>20348876</v>
      </c>
      <c r="B616" t="s">
        <v>1705</v>
      </c>
      <c r="C616" t="s">
        <v>34</v>
      </c>
      <c r="D616" t="s">
        <v>8</v>
      </c>
      <c r="E616" t="s">
        <v>1706</v>
      </c>
      <c r="F616" t="s">
        <v>1564</v>
      </c>
      <c r="G616" t="s">
        <v>152</v>
      </c>
      <c r="H616" t="s">
        <v>1710</v>
      </c>
    </row>
    <row r="617" spans="1:8" x14ac:dyDescent="0.25">
      <c r="A617">
        <v>20348910</v>
      </c>
      <c r="B617" t="s">
        <v>1707</v>
      </c>
      <c r="C617" t="s">
        <v>34</v>
      </c>
      <c r="D617" t="s">
        <v>8</v>
      </c>
      <c r="E617" t="s">
        <v>1706</v>
      </c>
      <c r="F617" t="s">
        <v>1564</v>
      </c>
      <c r="G617" t="s">
        <v>152</v>
      </c>
      <c r="H617" t="s">
        <v>1710</v>
      </c>
    </row>
    <row r="618" spans="1:8" x14ac:dyDescent="0.25">
      <c r="A618">
        <v>20348879</v>
      </c>
      <c r="B618" t="s">
        <v>1708</v>
      </c>
      <c r="C618" t="s">
        <v>34</v>
      </c>
      <c r="D618" t="s">
        <v>8</v>
      </c>
      <c r="E618" t="s">
        <v>1706</v>
      </c>
      <c r="F618" t="s">
        <v>1564</v>
      </c>
      <c r="G618" t="s">
        <v>152</v>
      </c>
      <c r="H618" t="s">
        <v>1710</v>
      </c>
    </row>
    <row r="619" spans="1:8" x14ac:dyDescent="0.25">
      <c r="A619">
        <v>20348854</v>
      </c>
      <c r="B619" t="s">
        <v>1709</v>
      </c>
      <c r="C619" t="s">
        <v>34</v>
      </c>
      <c r="D619" t="s">
        <v>8</v>
      </c>
      <c r="E619" t="s">
        <v>1704</v>
      </c>
      <c r="F619" t="s">
        <v>1572</v>
      </c>
      <c r="G619" t="s">
        <v>152</v>
      </c>
      <c r="H619" t="s">
        <v>1710</v>
      </c>
    </row>
    <row r="620" spans="1:8" x14ac:dyDescent="0.25">
      <c r="A620">
        <v>69740471</v>
      </c>
      <c r="B620" t="s">
        <v>1775</v>
      </c>
      <c r="C620" t="s">
        <v>34</v>
      </c>
      <c r="D620" t="s">
        <v>8</v>
      </c>
      <c r="E620" t="s">
        <v>1776</v>
      </c>
      <c r="F620" t="s">
        <v>1759</v>
      </c>
      <c r="G620" t="s">
        <v>152</v>
      </c>
      <c r="H620" t="s">
        <v>1945</v>
      </c>
    </row>
    <row r="621" spans="1:8" x14ac:dyDescent="0.25">
      <c r="A621">
        <v>69740470</v>
      </c>
      <c r="B621" t="s">
        <v>1777</v>
      </c>
      <c r="C621" t="s">
        <v>34</v>
      </c>
      <c r="D621" t="s">
        <v>8</v>
      </c>
      <c r="E621" t="s">
        <v>1778</v>
      </c>
      <c r="F621" t="s">
        <v>1778</v>
      </c>
      <c r="G621" t="s">
        <v>152</v>
      </c>
      <c r="H621" t="s">
        <v>1945</v>
      </c>
    </row>
    <row r="622" spans="1:8" x14ac:dyDescent="0.25">
      <c r="A622">
        <v>20353760</v>
      </c>
      <c r="B622" t="s">
        <v>1894</v>
      </c>
      <c r="C622" t="s">
        <v>34</v>
      </c>
      <c r="D622" t="s">
        <v>8</v>
      </c>
      <c r="E622" t="s">
        <v>1895</v>
      </c>
      <c r="F622" t="s">
        <v>1748</v>
      </c>
      <c r="G622" t="s">
        <v>152</v>
      </c>
      <c r="H622" t="s">
        <v>1945</v>
      </c>
    </row>
    <row r="623" spans="1:8" x14ac:dyDescent="0.25">
      <c r="A623">
        <v>20353761</v>
      </c>
      <c r="B623" t="s">
        <v>1896</v>
      </c>
      <c r="C623" t="s">
        <v>34</v>
      </c>
      <c r="D623" t="s">
        <v>8</v>
      </c>
      <c r="E623" t="s">
        <v>1897</v>
      </c>
      <c r="F623" t="s">
        <v>1726</v>
      </c>
      <c r="G623" t="s">
        <v>152</v>
      </c>
      <c r="H623" t="s">
        <v>1945</v>
      </c>
    </row>
    <row r="624" spans="1:8" x14ac:dyDescent="0.25">
      <c r="A624">
        <v>20353773</v>
      </c>
      <c r="B624" t="s">
        <v>1898</v>
      </c>
      <c r="C624" t="s">
        <v>34</v>
      </c>
      <c r="D624" t="s">
        <v>8</v>
      </c>
      <c r="E624" t="s">
        <v>1899</v>
      </c>
      <c r="F624" t="s">
        <v>1755</v>
      </c>
      <c r="G624" t="s">
        <v>152</v>
      </c>
      <c r="H624" t="s">
        <v>1945</v>
      </c>
    </row>
    <row r="625" spans="1:8" x14ac:dyDescent="0.25">
      <c r="A625">
        <v>20353754</v>
      </c>
      <c r="B625" t="s">
        <v>1900</v>
      </c>
      <c r="C625" t="s">
        <v>34</v>
      </c>
      <c r="D625" t="s">
        <v>8</v>
      </c>
      <c r="E625" t="s">
        <v>1901</v>
      </c>
      <c r="F625" t="s">
        <v>1726</v>
      </c>
      <c r="G625" t="s">
        <v>152</v>
      </c>
      <c r="H625" t="s">
        <v>1945</v>
      </c>
    </row>
    <row r="626" spans="1:8" x14ac:dyDescent="0.25">
      <c r="A626">
        <v>69978072</v>
      </c>
      <c r="B626" t="s">
        <v>1902</v>
      </c>
      <c r="C626" t="s">
        <v>34</v>
      </c>
      <c r="D626" t="s">
        <v>8</v>
      </c>
      <c r="E626" t="s">
        <v>1716</v>
      </c>
      <c r="F626" t="s">
        <v>1716</v>
      </c>
      <c r="G626" t="s">
        <v>152</v>
      </c>
      <c r="H626" t="s">
        <v>1945</v>
      </c>
    </row>
    <row r="627" spans="1:8" x14ac:dyDescent="0.25">
      <c r="A627">
        <v>20353763</v>
      </c>
      <c r="B627" t="s">
        <v>1903</v>
      </c>
      <c r="C627" t="s">
        <v>34</v>
      </c>
      <c r="D627" t="s">
        <v>8</v>
      </c>
      <c r="E627" t="s">
        <v>1904</v>
      </c>
      <c r="F627" t="s">
        <v>1759</v>
      </c>
      <c r="G627" t="s">
        <v>152</v>
      </c>
      <c r="H627" t="s">
        <v>1945</v>
      </c>
    </row>
    <row r="628" spans="1:8" x14ac:dyDescent="0.25">
      <c r="A628">
        <v>20353755</v>
      </c>
      <c r="B628" t="s">
        <v>1905</v>
      </c>
      <c r="C628" t="s">
        <v>34</v>
      </c>
      <c r="D628" t="s">
        <v>8</v>
      </c>
      <c r="E628" t="s">
        <v>1906</v>
      </c>
      <c r="F628" t="s">
        <v>1846</v>
      </c>
      <c r="G628" t="s">
        <v>152</v>
      </c>
      <c r="H628" t="s">
        <v>1945</v>
      </c>
    </row>
    <row r="629" spans="1:8" x14ac:dyDescent="0.25">
      <c r="A629">
        <v>20353769</v>
      </c>
      <c r="B629" t="s">
        <v>1907</v>
      </c>
      <c r="C629" t="s">
        <v>34</v>
      </c>
      <c r="D629" t="s">
        <v>8</v>
      </c>
      <c r="E629" t="s">
        <v>1908</v>
      </c>
      <c r="F629" t="s">
        <v>1844</v>
      </c>
      <c r="G629" t="s">
        <v>152</v>
      </c>
      <c r="H629" t="s">
        <v>1945</v>
      </c>
    </row>
    <row r="630" spans="1:8" x14ac:dyDescent="0.25">
      <c r="A630">
        <v>20353770</v>
      </c>
      <c r="B630" t="s">
        <v>1909</v>
      </c>
      <c r="C630" t="s">
        <v>34</v>
      </c>
      <c r="D630" t="s">
        <v>8</v>
      </c>
      <c r="E630" t="s">
        <v>1910</v>
      </c>
      <c r="F630" t="s">
        <v>1829</v>
      </c>
      <c r="G630" t="s">
        <v>152</v>
      </c>
      <c r="H630" t="s">
        <v>1945</v>
      </c>
    </row>
    <row r="631" spans="1:8" x14ac:dyDescent="0.25">
      <c r="A631">
        <v>20353766</v>
      </c>
      <c r="B631" t="s">
        <v>1911</v>
      </c>
      <c r="C631" t="s">
        <v>34</v>
      </c>
      <c r="D631" t="s">
        <v>8</v>
      </c>
      <c r="E631" t="s">
        <v>1912</v>
      </c>
      <c r="F631" t="s">
        <v>1765</v>
      </c>
      <c r="G631" t="s">
        <v>152</v>
      </c>
      <c r="H631" t="s">
        <v>1945</v>
      </c>
    </row>
    <row r="632" spans="1:8" x14ac:dyDescent="0.25">
      <c r="A632">
        <v>20353771</v>
      </c>
      <c r="B632" t="s">
        <v>1913</v>
      </c>
      <c r="C632" t="s">
        <v>34</v>
      </c>
      <c r="D632" t="s">
        <v>8</v>
      </c>
      <c r="E632" t="s">
        <v>1914</v>
      </c>
      <c r="F632" t="s">
        <v>1713</v>
      </c>
      <c r="G632" t="s">
        <v>152</v>
      </c>
      <c r="H632" t="s">
        <v>1945</v>
      </c>
    </row>
    <row r="633" spans="1:8" x14ac:dyDescent="0.25">
      <c r="A633">
        <v>20353768</v>
      </c>
      <c r="B633" t="s">
        <v>1915</v>
      </c>
      <c r="C633" t="s">
        <v>34</v>
      </c>
      <c r="D633" t="s">
        <v>8</v>
      </c>
      <c r="E633" t="s">
        <v>1916</v>
      </c>
      <c r="F633" t="s">
        <v>1798</v>
      </c>
      <c r="G633" t="s">
        <v>152</v>
      </c>
      <c r="H633" t="s">
        <v>1945</v>
      </c>
    </row>
    <row r="634" spans="1:8" x14ac:dyDescent="0.25">
      <c r="A634">
        <v>69932447</v>
      </c>
      <c r="B634" t="s">
        <v>1917</v>
      </c>
      <c r="C634" t="s">
        <v>34</v>
      </c>
      <c r="D634" t="s">
        <v>8</v>
      </c>
      <c r="E634" t="s">
        <v>1918</v>
      </c>
      <c r="F634" t="s">
        <v>1726</v>
      </c>
      <c r="G634" t="s">
        <v>152</v>
      </c>
      <c r="H634" t="s">
        <v>1945</v>
      </c>
    </row>
    <row r="635" spans="1:8" x14ac:dyDescent="0.25">
      <c r="A635">
        <v>20353772</v>
      </c>
      <c r="B635" t="s">
        <v>1919</v>
      </c>
      <c r="C635" t="s">
        <v>34</v>
      </c>
      <c r="D635" t="s">
        <v>8</v>
      </c>
      <c r="E635" t="s">
        <v>1920</v>
      </c>
      <c r="F635" t="s">
        <v>1814</v>
      </c>
      <c r="G635" t="s">
        <v>152</v>
      </c>
      <c r="H635" t="s">
        <v>1945</v>
      </c>
    </row>
    <row r="636" spans="1:8" x14ac:dyDescent="0.25">
      <c r="A636">
        <v>20353774</v>
      </c>
      <c r="B636" t="s">
        <v>1168</v>
      </c>
      <c r="C636" t="s">
        <v>34</v>
      </c>
      <c r="D636" t="s">
        <v>8</v>
      </c>
      <c r="E636" t="s">
        <v>1921</v>
      </c>
      <c r="F636" t="s">
        <v>1835</v>
      </c>
      <c r="G636" t="s">
        <v>152</v>
      </c>
      <c r="H636" t="s">
        <v>1945</v>
      </c>
    </row>
    <row r="637" spans="1:8" x14ac:dyDescent="0.25">
      <c r="A637">
        <v>20353765</v>
      </c>
      <c r="B637" t="s">
        <v>1922</v>
      </c>
      <c r="C637" t="s">
        <v>34</v>
      </c>
      <c r="D637" t="s">
        <v>8</v>
      </c>
      <c r="E637" t="s">
        <v>1923</v>
      </c>
      <c r="F637" t="s">
        <v>1746</v>
      </c>
      <c r="G637" t="s">
        <v>152</v>
      </c>
      <c r="H637" t="s">
        <v>1945</v>
      </c>
    </row>
    <row r="638" spans="1:8" x14ac:dyDescent="0.25">
      <c r="A638">
        <v>69896049</v>
      </c>
      <c r="B638" t="s">
        <v>1924</v>
      </c>
      <c r="C638" t="s">
        <v>34</v>
      </c>
      <c r="D638" t="s">
        <v>8</v>
      </c>
      <c r="E638" t="s">
        <v>1925</v>
      </c>
      <c r="F638" t="s">
        <v>1829</v>
      </c>
      <c r="G638" t="s">
        <v>152</v>
      </c>
      <c r="H638" t="s">
        <v>1945</v>
      </c>
    </row>
    <row r="639" spans="1:8" x14ac:dyDescent="0.25">
      <c r="A639">
        <v>20353759</v>
      </c>
      <c r="B639" t="s">
        <v>1926</v>
      </c>
      <c r="C639" t="s">
        <v>34</v>
      </c>
      <c r="D639" t="s">
        <v>8</v>
      </c>
      <c r="E639" t="s">
        <v>1927</v>
      </c>
      <c r="F639" t="s">
        <v>1408</v>
      </c>
      <c r="G639" t="s">
        <v>152</v>
      </c>
      <c r="H639" t="s">
        <v>1945</v>
      </c>
    </row>
    <row r="640" spans="1:8" x14ac:dyDescent="0.25">
      <c r="A640">
        <v>20353756</v>
      </c>
      <c r="B640" t="s">
        <v>1928</v>
      </c>
      <c r="C640" t="s">
        <v>34</v>
      </c>
      <c r="D640" t="s">
        <v>8</v>
      </c>
      <c r="E640" t="s">
        <v>1929</v>
      </c>
      <c r="F640" t="s">
        <v>1806</v>
      </c>
      <c r="G640" t="s">
        <v>152</v>
      </c>
      <c r="H640" t="s">
        <v>1945</v>
      </c>
    </row>
    <row r="641" spans="1:8" x14ac:dyDescent="0.25">
      <c r="A641">
        <v>20353767</v>
      </c>
      <c r="B641" t="s">
        <v>1930</v>
      </c>
      <c r="C641" t="s">
        <v>34</v>
      </c>
      <c r="D641" t="s">
        <v>8</v>
      </c>
      <c r="E641" t="s">
        <v>1931</v>
      </c>
      <c r="F641" t="s">
        <v>1761</v>
      </c>
      <c r="G641" t="s">
        <v>152</v>
      </c>
      <c r="H641" t="s">
        <v>1945</v>
      </c>
    </row>
    <row r="642" spans="1:8" x14ac:dyDescent="0.25">
      <c r="A642">
        <v>20353757</v>
      </c>
      <c r="B642" t="s">
        <v>1932</v>
      </c>
      <c r="C642" t="s">
        <v>34</v>
      </c>
      <c r="D642" t="s">
        <v>8</v>
      </c>
      <c r="E642" t="s">
        <v>1933</v>
      </c>
      <c r="F642" t="s">
        <v>1774</v>
      </c>
      <c r="G642" t="s">
        <v>152</v>
      </c>
      <c r="H642" t="s">
        <v>1945</v>
      </c>
    </row>
    <row r="643" spans="1:8" x14ac:dyDescent="0.25">
      <c r="A643">
        <v>20353775</v>
      </c>
      <c r="B643" t="s">
        <v>1934</v>
      </c>
      <c r="C643" t="s">
        <v>34</v>
      </c>
      <c r="D643" t="s">
        <v>8</v>
      </c>
      <c r="E643" t="s">
        <v>1935</v>
      </c>
      <c r="F643" t="s">
        <v>1936</v>
      </c>
      <c r="G643" t="s">
        <v>152</v>
      </c>
      <c r="H643" t="s">
        <v>1945</v>
      </c>
    </row>
    <row r="644" spans="1:8" x14ac:dyDescent="0.25">
      <c r="A644">
        <v>20353758</v>
      </c>
      <c r="B644" t="s">
        <v>1937</v>
      </c>
      <c r="C644" t="s">
        <v>34</v>
      </c>
      <c r="D644" t="s">
        <v>8</v>
      </c>
      <c r="E644" t="s">
        <v>1938</v>
      </c>
      <c r="F644" t="s">
        <v>1820</v>
      </c>
      <c r="G644" t="s">
        <v>152</v>
      </c>
      <c r="H644" t="s">
        <v>1945</v>
      </c>
    </row>
    <row r="645" spans="1:8" x14ac:dyDescent="0.25">
      <c r="A645">
        <v>20353762</v>
      </c>
      <c r="B645" t="s">
        <v>1939</v>
      </c>
      <c r="C645" t="s">
        <v>34</v>
      </c>
      <c r="D645" t="s">
        <v>8</v>
      </c>
      <c r="E645" t="s">
        <v>1940</v>
      </c>
      <c r="F645" t="s">
        <v>1729</v>
      </c>
      <c r="G645" t="s">
        <v>152</v>
      </c>
      <c r="H645" t="s">
        <v>1945</v>
      </c>
    </row>
    <row r="646" spans="1:8" x14ac:dyDescent="0.25">
      <c r="A646">
        <v>69740472</v>
      </c>
      <c r="B646" t="s">
        <v>1989</v>
      </c>
      <c r="C646" t="s">
        <v>34</v>
      </c>
      <c r="D646" t="s">
        <v>8</v>
      </c>
      <c r="E646" t="s">
        <v>1990</v>
      </c>
      <c r="F646" t="s">
        <v>1970</v>
      </c>
      <c r="G646" t="s">
        <v>152</v>
      </c>
      <c r="H646" t="s">
        <v>2223</v>
      </c>
    </row>
    <row r="647" spans="1:8" x14ac:dyDescent="0.25">
      <c r="A647">
        <v>69740473</v>
      </c>
      <c r="B647" t="s">
        <v>1991</v>
      </c>
      <c r="C647" t="s">
        <v>34</v>
      </c>
      <c r="D647" t="s">
        <v>8</v>
      </c>
      <c r="E647" t="s">
        <v>1976</v>
      </c>
      <c r="F647" t="s">
        <v>1985</v>
      </c>
      <c r="G647" t="s">
        <v>152</v>
      </c>
      <c r="H647" t="s">
        <v>2223</v>
      </c>
    </row>
    <row r="648" spans="1:8" x14ac:dyDescent="0.25">
      <c r="A648">
        <v>69740474</v>
      </c>
      <c r="B648" t="s">
        <v>1992</v>
      </c>
      <c r="C648" t="s">
        <v>34</v>
      </c>
      <c r="D648" t="s">
        <v>8</v>
      </c>
      <c r="E648" t="s">
        <v>1947</v>
      </c>
      <c r="F648" t="s">
        <v>1947</v>
      </c>
      <c r="G648" t="s">
        <v>152</v>
      </c>
      <c r="H648" t="s">
        <v>2223</v>
      </c>
    </row>
    <row r="649" spans="1:8" x14ac:dyDescent="0.25">
      <c r="A649">
        <v>69977234</v>
      </c>
      <c r="B649" t="s">
        <v>1993</v>
      </c>
      <c r="C649" t="s">
        <v>34</v>
      </c>
      <c r="D649" t="s">
        <v>8</v>
      </c>
      <c r="E649" t="s">
        <v>1994</v>
      </c>
      <c r="F649" t="s">
        <v>1995</v>
      </c>
      <c r="G649" t="s">
        <v>152</v>
      </c>
      <c r="H649" t="s">
        <v>2223</v>
      </c>
    </row>
    <row r="650" spans="1:8" x14ac:dyDescent="0.25">
      <c r="A650">
        <v>69788916</v>
      </c>
      <c r="B650" t="s">
        <v>2165</v>
      </c>
      <c r="C650" t="s">
        <v>34</v>
      </c>
      <c r="D650" t="s">
        <v>8</v>
      </c>
      <c r="E650" t="s">
        <v>2166</v>
      </c>
      <c r="F650" t="s">
        <v>1960</v>
      </c>
      <c r="G650" t="s">
        <v>152</v>
      </c>
      <c r="H650" t="s">
        <v>2223</v>
      </c>
    </row>
    <row r="651" spans="1:8" x14ac:dyDescent="0.25">
      <c r="A651">
        <v>69768132</v>
      </c>
      <c r="B651" t="s">
        <v>1541</v>
      </c>
      <c r="C651" t="s">
        <v>34</v>
      </c>
      <c r="D651" t="s">
        <v>8</v>
      </c>
      <c r="E651" t="s">
        <v>2151</v>
      </c>
      <c r="F651" t="s">
        <v>2151</v>
      </c>
      <c r="G651" t="s">
        <v>152</v>
      </c>
      <c r="H651" t="s">
        <v>2223</v>
      </c>
    </row>
    <row r="652" spans="1:8" x14ac:dyDescent="0.25">
      <c r="A652">
        <v>69768131</v>
      </c>
      <c r="B652" t="s">
        <v>2167</v>
      </c>
      <c r="C652" t="s">
        <v>34</v>
      </c>
      <c r="D652" t="s">
        <v>8</v>
      </c>
      <c r="E652" t="s">
        <v>2168</v>
      </c>
      <c r="F652" t="s">
        <v>2049</v>
      </c>
      <c r="G652" t="s">
        <v>152</v>
      </c>
      <c r="H652" t="s">
        <v>2223</v>
      </c>
    </row>
    <row r="653" spans="1:8" x14ac:dyDescent="0.25">
      <c r="A653">
        <v>20353680</v>
      </c>
      <c r="B653" t="s">
        <v>1553</v>
      </c>
      <c r="C653" t="s">
        <v>34</v>
      </c>
      <c r="D653" t="s">
        <v>8</v>
      </c>
      <c r="E653" t="s">
        <v>2169</v>
      </c>
      <c r="F653" t="s">
        <v>2038</v>
      </c>
      <c r="G653" t="s">
        <v>152</v>
      </c>
      <c r="H653" t="s">
        <v>2223</v>
      </c>
    </row>
    <row r="654" spans="1:8" x14ac:dyDescent="0.25">
      <c r="A654">
        <v>20353699</v>
      </c>
      <c r="B654" t="s">
        <v>2170</v>
      </c>
      <c r="C654" t="s">
        <v>34</v>
      </c>
      <c r="D654" t="s">
        <v>8</v>
      </c>
      <c r="E654" t="s">
        <v>2171</v>
      </c>
      <c r="F654" t="s">
        <v>2027</v>
      </c>
      <c r="G654" t="s">
        <v>152</v>
      </c>
      <c r="H654" t="s">
        <v>2223</v>
      </c>
    </row>
    <row r="655" spans="1:8" x14ac:dyDescent="0.25">
      <c r="A655">
        <v>69768136</v>
      </c>
      <c r="B655" t="s">
        <v>812</v>
      </c>
      <c r="C655" t="s">
        <v>34</v>
      </c>
      <c r="D655" t="s">
        <v>8</v>
      </c>
      <c r="E655" t="s">
        <v>2034</v>
      </c>
      <c r="F655" t="s">
        <v>2034</v>
      </c>
      <c r="G655" t="s">
        <v>152</v>
      </c>
      <c r="H655" t="s">
        <v>2223</v>
      </c>
    </row>
    <row r="656" spans="1:8" x14ac:dyDescent="0.25">
      <c r="A656">
        <v>20353676</v>
      </c>
      <c r="B656" t="s">
        <v>2172</v>
      </c>
      <c r="C656" t="s">
        <v>34</v>
      </c>
      <c r="D656" t="s">
        <v>8</v>
      </c>
      <c r="E656" t="s">
        <v>2173</v>
      </c>
      <c r="F656" t="s">
        <v>2042</v>
      </c>
      <c r="G656" t="s">
        <v>152</v>
      </c>
      <c r="H656" t="s">
        <v>2223</v>
      </c>
    </row>
    <row r="657" spans="1:8" x14ac:dyDescent="0.25">
      <c r="A657">
        <v>20353670</v>
      </c>
      <c r="B657" t="s">
        <v>2174</v>
      </c>
      <c r="C657" t="s">
        <v>34</v>
      </c>
      <c r="D657" t="s">
        <v>8</v>
      </c>
      <c r="E657" t="s">
        <v>2175</v>
      </c>
      <c r="F657" t="s">
        <v>2018</v>
      </c>
      <c r="G657" t="s">
        <v>152</v>
      </c>
      <c r="H657" t="s">
        <v>2223</v>
      </c>
    </row>
    <row r="658" spans="1:8" x14ac:dyDescent="0.25">
      <c r="A658">
        <v>69788917</v>
      </c>
      <c r="B658" t="s">
        <v>2176</v>
      </c>
      <c r="C658" t="s">
        <v>34</v>
      </c>
      <c r="D658" t="s">
        <v>8</v>
      </c>
      <c r="E658" t="s">
        <v>2177</v>
      </c>
      <c r="F658" t="s">
        <v>2021</v>
      </c>
      <c r="G658" t="s">
        <v>152</v>
      </c>
      <c r="H658" t="s">
        <v>2223</v>
      </c>
    </row>
    <row r="659" spans="1:8" x14ac:dyDescent="0.25">
      <c r="A659">
        <v>69790733</v>
      </c>
      <c r="B659" t="s">
        <v>2178</v>
      </c>
      <c r="C659" t="s">
        <v>34</v>
      </c>
      <c r="D659" t="s">
        <v>8</v>
      </c>
      <c r="E659" t="s">
        <v>2005</v>
      </c>
      <c r="F659" t="s">
        <v>2005</v>
      </c>
      <c r="G659" t="s">
        <v>152</v>
      </c>
      <c r="H659" t="s">
        <v>2223</v>
      </c>
    </row>
    <row r="660" spans="1:8" x14ac:dyDescent="0.25">
      <c r="A660">
        <v>20353687</v>
      </c>
      <c r="B660" t="s">
        <v>2179</v>
      </c>
      <c r="C660" t="s">
        <v>34</v>
      </c>
      <c r="D660" t="s">
        <v>8</v>
      </c>
      <c r="E660" t="s">
        <v>2180</v>
      </c>
      <c r="F660" t="s">
        <v>1960</v>
      </c>
      <c r="G660" t="s">
        <v>152</v>
      </c>
      <c r="H660" t="s">
        <v>2223</v>
      </c>
    </row>
    <row r="661" spans="1:8" x14ac:dyDescent="0.25">
      <c r="A661">
        <v>69768134</v>
      </c>
      <c r="B661" t="s">
        <v>2181</v>
      </c>
      <c r="C661" t="s">
        <v>34</v>
      </c>
      <c r="D661" t="s">
        <v>8</v>
      </c>
      <c r="E661" t="s">
        <v>2182</v>
      </c>
      <c r="F661" t="s">
        <v>1995</v>
      </c>
      <c r="G661" t="s">
        <v>152</v>
      </c>
      <c r="H661" t="s">
        <v>2223</v>
      </c>
    </row>
    <row r="662" spans="1:8" x14ac:dyDescent="0.25">
      <c r="A662">
        <v>20353688</v>
      </c>
      <c r="B662" t="s">
        <v>2183</v>
      </c>
      <c r="C662" t="s">
        <v>34</v>
      </c>
      <c r="D662" t="s">
        <v>8</v>
      </c>
      <c r="E662" t="s">
        <v>2184</v>
      </c>
      <c r="F662" t="s">
        <v>1960</v>
      </c>
      <c r="G662" t="s">
        <v>152</v>
      </c>
      <c r="H662" t="s">
        <v>2223</v>
      </c>
    </row>
    <row r="663" spans="1:8" x14ac:dyDescent="0.25">
      <c r="A663">
        <v>20353671</v>
      </c>
      <c r="B663" t="s">
        <v>2185</v>
      </c>
      <c r="C663" t="s">
        <v>34</v>
      </c>
      <c r="D663" t="s">
        <v>8</v>
      </c>
      <c r="E663" t="s">
        <v>2186</v>
      </c>
      <c r="F663" t="s">
        <v>2002</v>
      </c>
      <c r="G663" t="s">
        <v>152</v>
      </c>
      <c r="H663" t="s">
        <v>2223</v>
      </c>
    </row>
    <row r="664" spans="1:8" x14ac:dyDescent="0.25">
      <c r="A664">
        <v>69768133</v>
      </c>
      <c r="B664" t="s">
        <v>2187</v>
      </c>
      <c r="C664" t="s">
        <v>34</v>
      </c>
      <c r="D664" t="s">
        <v>8</v>
      </c>
      <c r="E664" t="s">
        <v>2188</v>
      </c>
      <c r="F664" t="s">
        <v>2079</v>
      </c>
      <c r="G664" t="s">
        <v>152</v>
      </c>
      <c r="H664" t="s">
        <v>2223</v>
      </c>
    </row>
    <row r="665" spans="1:8" x14ac:dyDescent="0.25">
      <c r="A665">
        <v>20353689</v>
      </c>
      <c r="B665" t="s">
        <v>2189</v>
      </c>
      <c r="C665" t="s">
        <v>34</v>
      </c>
      <c r="D665" t="s">
        <v>8</v>
      </c>
      <c r="E665" t="s">
        <v>2190</v>
      </c>
      <c r="F665" t="s">
        <v>1960</v>
      </c>
      <c r="G665" t="s">
        <v>152</v>
      </c>
      <c r="H665" t="s">
        <v>2223</v>
      </c>
    </row>
    <row r="666" spans="1:8" x14ac:dyDescent="0.25">
      <c r="A666">
        <v>69768130</v>
      </c>
      <c r="B666" t="s">
        <v>2191</v>
      </c>
      <c r="C666" t="s">
        <v>34</v>
      </c>
      <c r="D666" t="s">
        <v>8</v>
      </c>
      <c r="E666" t="s">
        <v>285</v>
      </c>
      <c r="F666" t="s">
        <v>1955</v>
      </c>
      <c r="G666" t="s">
        <v>152</v>
      </c>
      <c r="H666" t="s">
        <v>2223</v>
      </c>
    </row>
    <row r="667" spans="1:8" x14ac:dyDescent="0.25">
      <c r="A667">
        <v>20353685</v>
      </c>
      <c r="B667" t="s">
        <v>2192</v>
      </c>
      <c r="C667" t="s">
        <v>34</v>
      </c>
      <c r="D667" t="s">
        <v>8</v>
      </c>
      <c r="E667" t="s">
        <v>2193</v>
      </c>
      <c r="F667" t="s">
        <v>2021</v>
      </c>
      <c r="G667" t="s">
        <v>152</v>
      </c>
      <c r="H667" t="s">
        <v>2223</v>
      </c>
    </row>
    <row r="668" spans="1:8" x14ac:dyDescent="0.25">
      <c r="A668">
        <v>20353683</v>
      </c>
      <c r="B668" t="s">
        <v>2194</v>
      </c>
      <c r="C668" t="s">
        <v>34</v>
      </c>
      <c r="D668" t="s">
        <v>8</v>
      </c>
      <c r="E668" t="s">
        <v>2193</v>
      </c>
      <c r="F668" t="s">
        <v>2021</v>
      </c>
      <c r="G668" t="s">
        <v>152</v>
      </c>
      <c r="H668" t="s">
        <v>2223</v>
      </c>
    </row>
    <row r="669" spans="1:8" x14ac:dyDescent="0.25">
      <c r="A669">
        <v>20353696</v>
      </c>
      <c r="B669" t="s">
        <v>2195</v>
      </c>
      <c r="C669" t="s">
        <v>34</v>
      </c>
      <c r="D669" t="s">
        <v>8</v>
      </c>
      <c r="E669" t="s">
        <v>2196</v>
      </c>
      <c r="F669" t="s">
        <v>1960</v>
      </c>
      <c r="G669" t="s">
        <v>152</v>
      </c>
      <c r="H669" t="s">
        <v>2223</v>
      </c>
    </row>
    <row r="670" spans="1:8" x14ac:dyDescent="0.25">
      <c r="A670">
        <v>20353674</v>
      </c>
      <c r="B670" t="s">
        <v>2197</v>
      </c>
      <c r="C670" t="s">
        <v>34</v>
      </c>
      <c r="D670" t="s">
        <v>8</v>
      </c>
      <c r="E670" t="s">
        <v>2198</v>
      </c>
      <c r="F670" t="s">
        <v>2070</v>
      </c>
      <c r="G670" t="s">
        <v>152</v>
      </c>
      <c r="H670" t="s">
        <v>2223</v>
      </c>
    </row>
    <row r="671" spans="1:8" x14ac:dyDescent="0.25">
      <c r="A671">
        <v>69788914</v>
      </c>
      <c r="B671" t="s">
        <v>2199</v>
      </c>
      <c r="C671" t="s">
        <v>34</v>
      </c>
      <c r="D671" t="s">
        <v>8</v>
      </c>
      <c r="E671" t="s">
        <v>1947</v>
      </c>
      <c r="F671" t="s">
        <v>1947</v>
      </c>
      <c r="G671" t="s">
        <v>152</v>
      </c>
      <c r="H671" t="s">
        <v>2223</v>
      </c>
    </row>
    <row r="672" spans="1:8" x14ac:dyDescent="0.25">
      <c r="A672">
        <v>20353697</v>
      </c>
      <c r="B672" t="s">
        <v>2200</v>
      </c>
      <c r="C672" t="s">
        <v>34</v>
      </c>
      <c r="D672" t="s">
        <v>8</v>
      </c>
      <c r="E672" t="s">
        <v>2201</v>
      </c>
      <c r="F672" t="s">
        <v>1953</v>
      </c>
      <c r="G672" t="s">
        <v>152</v>
      </c>
      <c r="H672" t="s">
        <v>2223</v>
      </c>
    </row>
    <row r="673" spans="1:8" x14ac:dyDescent="0.25">
      <c r="A673">
        <v>20353669</v>
      </c>
      <c r="B673" t="s">
        <v>338</v>
      </c>
      <c r="C673" t="s">
        <v>34</v>
      </c>
      <c r="D673" t="s">
        <v>8</v>
      </c>
      <c r="E673" t="s">
        <v>2202</v>
      </c>
      <c r="F673" t="s">
        <v>1985</v>
      </c>
      <c r="G673" t="s">
        <v>152</v>
      </c>
      <c r="H673" t="s">
        <v>2223</v>
      </c>
    </row>
    <row r="674" spans="1:8" x14ac:dyDescent="0.25">
      <c r="A674">
        <v>20353672</v>
      </c>
      <c r="B674" t="s">
        <v>2203</v>
      </c>
      <c r="C674" t="s">
        <v>34</v>
      </c>
      <c r="D674" t="s">
        <v>8</v>
      </c>
      <c r="E674" t="s">
        <v>2204</v>
      </c>
      <c r="F674" t="s">
        <v>2052</v>
      </c>
      <c r="G674" t="s">
        <v>152</v>
      </c>
      <c r="H674" t="s">
        <v>2223</v>
      </c>
    </row>
    <row r="675" spans="1:8" x14ac:dyDescent="0.25">
      <c r="A675">
        <v>20353692</v>
      </c>
      <c r="B675" t="s">
        <v>2205</v>
      </c>
      <c r="C675" t="s">
        <v>34</v>
      </c>
      <c r="D675" t="s">
        <v>8</v>
      </c>
      <c r="E675" t="s">
        <v>2206</v>
      </c>
      <c r="F675" t="s">
        <v>1960</v>
      </c>
      <c r="G675" t="s">
        <v>152</v>
      </c>
      <c r="H675" t="s">
        <v>2223</v>
      </c>
    </row>
    <row r="676" spans="1:8" x14ac:dyDescent="0.25">
      <c r="A676">
        <v>69959908</v>
      </c>
      <c r="B676" t="s">
        <v>2207</v>
      </c>
      <c r="C676" t="s">
        <v>34</v>
      </c>
      <c r="D676" t="s">
        <v>8</v>
      </c>
      <c r="E676" t="s">
        <v>2208</v>
      </c>
      <c r="F676" t="s">
        <v>1960</v>
      </c>
      <c r="G676" t="s">
        <v>152</v>
      </c>
      <c r="H676" t="s">
        <v>2223</v>
      </c>
    </row>
    <row r="677" spans="1:8" x14ac:dyDescent="0.25">
      <c r="A677">
        <v>69768128</v>
      </c>
      <c r="B677" t="s">
        <v>2209</v>
      </c>
      <c r="C677" t="s">
        <v>34</v>
      </c>
      <c r="D677" t="s">
        <v>8</v>
      </c>
      <c r="E677" t="s">
        <v>2210</v>
      </c>
      <c r="F677" t="s">
        <v>2117</v>
      </c>
      <c r="G677" t="s">
        <v>152</v>
      </c>
      <c r="H677" t="s">
        <v>2223</v>
      </c>
    </row>
    <row r="678" spans="1:8" x14ac:dyDescent="0.25">
      <c r="A678">
        <v>20353693</v>
      </c>
      <c r="B678" t="s">
        <v>2211</v>
      </c>
      <c r="C678" t="s">
        <v>34</v>
      </c>
      <c r="D678" t="s">
        <v>8</v>
      </c>
      <c r="E678" t="s">
        <v>2206</v>
      </c>
      <c r="F678" t="s">
        <v>1960</v>
      </c>
      <c r="G678" t="s">
        <v>152</v>
      </c>
      <c r="H678" t="s">
        <v>2223</v>
      </c>
    </row>
    <row r="679" spans="1:8" x14ac:dyDescent="0.25">
      <c r="A679">
        <v>20353675</v>
      </c>
      <c r="B679" t="s">
        <v>2212</v>
      </c>
      <c r="C679" t="s">
        <v>34</v>
      </c>
      <c r="D679" t="s">
        <v>8</v>
      </c>
      <c r="E679" t="s">
        <v>2213</v>
      </c>
      <c r="F679" t="s">
        <v>1950</v>
      </c>
      <c r="G679" t="s">
        <v>152</v>
      </c>
      <c r="H679" t="s">
        <v>2223</v>
      </c>
    </row>
    <row r="680" spans="1:8" x14ac:dyDescent="0.25">
      <c r="A680">
        <v>20353691</v>
      </c>
      <c r="B680" t="s">
        <v>2214</v>
      </c>
      <c r="C680" t="s">
        <v>34</v>
      </c>
      <c r="D680" t="s">
        <v>8</v>
      </c>
      <c r="E680" t="s">
        <v>2215</v>
      </c>
      <c r="F680" t="s">
        <v>1960</v>
      </c>
      <c r="G680" t="s">
        <v>152</v>
      </c>
      <c r="H680" t="s">
        <v>2223</v>
      </c>
    </row>
    <row r="681" spans="1:8" x14ac:dyDescent="0.25">
      <c r="A681">
        <v>69768135</v>
      </c>
      <c r="B681" t="s">
        <v>2216</v>
      </c>
      <c r="C681" t="s">
        <v>34</v>
      </c>
      <c r="D681" t="s">
        <v>8</v>
      </c>
      <c r="E681" t="s">
        <v>2217</v>
      </c>
      <c r="F681" t="s">
        <v>1995</v>
      </c>
      <c r="G681" t="s">
        <v>152</v>
      </c>
      <c r="H681" t="s">
        <v>2223</v>
      </c>
    </row>
    <row r="682" spans="1:8" x14ac:dyDescent="0.25">
      <c r="A682">
        <v>20353681</v>
      </c>
      <c r="B682" t="s">
        <v>2218</v>
      </c>
      <c r="C682" t="s">
        <v>34</v>
      </c>
      <c r="D682" t="s">
        <v>8</v>
      </c>
      <c r="E682" t="s">
        <v>2219</v>
      </c>
      <c r="F682" t="s">
        <v>2065</v>
      </c>
      <c r="G682" t="s">
        <v>152</v>
      </c>
      <c r="H682" t="s">
        <v>2223</v>
      </c>
    </row>
    <row r="683" spans="1:8" x14ac:dyDescent="0.25">
      <c r="A683">
        <v>69790737</v>
      </c>
      <c r="B683" t="s">
        <v>2220</v>
      </c>
      <c r="C683" t="s">
        <v>34</v>
      </c>
      <c r="D683" t="s">
        <v>8</v>
      </c>
      <c r="E683" t="s">
        <v>2049</v>
      </c>
      <c r="F683" t="s">
        <v>2049</v>
      </c>
      <c r="G683" t="s">
        <v>152</v>
      </c>
      <c r="H683" t="s">
        <v>2223</v>
      </c>
    </row>
    <row r="684" spans="1:8" x14ac:dyDescent="0.25">
      <c r="A684">
        <v>20353677</v>
      </c>
      <c r="B684" t="s">
        <v>2221</v>
      </c>
      <c r="C684" t="s">
        <v>34</v>
      </c>
      <c r="D684" t="s">
        <v>8</v>
      </c>
      <c r="E684" t="s">
        <v>2222</v>
      </c>
      <c r="F684" t="s">
        <v>2046</v>
      </c>
      <c r="G684" t="s">
        <v>152</v>
      </c>
      <c r="H684" t="s">
        <v>2223</v>
      </c>
    </row>
    <row r="685" spans="1:8" x14ac:dyDescent="0.25">
      <c r="A685">
        <v>69740475</v>
      </c>
      <c r="B685" t="s">
        <v>2268</v>
      </c>
      <c r="C685" t="s">
        <v>34</v>
      </c>
      <c r="D685" t="s">
        <v>8</v>
      </c>
      <c r="E685" t="s">
        <v>2269</v>
      </c>
      <c r="F685" t="s">
        <v>2251</v>
      </c>
      <c r="G685" t="s">
        <v>152</v>
      </c>
      <c r="H685" t="s">
        <v>2363</v>
      </c>
    </row>
    <row r="686" spans="1:8" x14ac:dyDescent="0.25">
      <c r="A686">
        <v>69740476</v>
      </c>
      <c r="B686" t="s">
        <v>2270</v>
      </c>
      <c r="C686" t="s">
        <v>34</v>
      </c>
      <c r="D686" t="s">
        <v>8</v>
      </c>
      <c r="E686" t="s">
        <v>2271</v>
      </c>
      <c r="F686" t="s">
        <v>2257</v>
      </c>
      <c r="G686" t="s">
        <v>152</v>
      </c>
      <c r="H686" t="s">
        <v>2363</v>
      </c>
    </row>
    <row r="687" spans="1:8" x14ac:dyDescent="0.25">
      <c r="A687">
        <v>69788922</v>
      </c>
      <c r="B687" t="s">
        <v>2339</v>
      </c>
      <c r="C687" t="s">
        <v>34</v>
      </c>
      <c r="D687" t="s">
        <v>8</v>
      </c>
      <c r="E687" t="s">
        <v>2340</v>
      </c>
      <c r="F687" t="s">
        <v>2276</v>
      </c>
      <c r="G687" t="s">
        <v>152</v>
      </c>
      <c r="H687" t="s">
        <v>2363</v>
      </c>
    </row>
    <row r="688" spans="1:8" x14ac:dyDescent="0.25">
      <c r="A688">
        <v>20362198</v>
      </c>
      <c r="B688" t="s">
        <v>2341</v>
      </c>
      <c r="C688" t="s">
        <v>34</v>
      </c>
      <c r="D688" t="s">
        <v>8</v>
      </c>
      <c r="E688" t="s">
        <v>2295</v>
      </c>
      <c r="F688" t="s">
        <v>2295</v>
      </c>
      <c r="G688" t="s">
        <v>152</v>
      </c>
      <c r="H688" t="s">
        <v>2363</v>
      </c>
    </row>
    <row r="689" spans="1:8" x14ac:dyDescent="0.25">
      <c r="A689">
        <v>20362194</v>
      </c>
      <c r="B689" t="s">
        <v>2342</v>
      </c>
      <c r="C689" t="s">
        <v>34</v>
      </c>
      <c r="D689" t="s">
        <v>8</v>
      </c>
      <c r="E689" t="s">
        <v>2248</v>
      </c>
      <c r="F689" t="s">
        <v>2248</v>
      </c>
      <c r="G689" t="s">
        <v>152</v>
      </c>
      <c r="H689" t="s">
        <v>2363</v>
      </c>
    </row>
    <row r="690" spans="1:8" x14ac:dyDescent="0.25">
      <c r="A690">
        <v>20362197</v>
      </c>
      <c r="B690" t="s">
        <v>2343</v>
      </c>
      <c r="C690" t="s">
        <v>34</v>
      </c>
      <c r="D690" t="s">
        <v>8</v>
      </c>
      <c r="E690" t="s">
        <v>1970</v>
      </c>
      <c r="F690" t="s">
        <v>1970</v>
      </c>
      <c r="G690" t="s">
        <v>152</v>
      </c>
      <c r="H690" t="s">
        <v>2363</v>
      </c>
    </row>
    <row r="691" spans="1:8" x14ac:dyDescent="0.25">
      <c r="A691">
        <v>20362201</v>
      </c>
      <c r="B691" t="s">
        <v>1683</v>
      </c>
      <c r="C691" t="s">
        <v>34</v>
      </c>
      <c r="D691" t="s">
        <v>8</v>
      </c>
      <c r="E691" t="s">
        <v>2344</v>
      </c>
      <c r="F691" t="s">
        <v>2226</v>
      </c>
      <c r="G691" t="s">
        <v>152</v>
      </c>
      <c r="H691" t="s">
        <v>2363</v>
      </c>
    </row>
    <row r="692" spans="1:8" x14ac:dyDescent="0.25">
      <c r="A692">
        <v>20362202</v>
      </c>
      <c r="B692" t="s">
        <v>2345</v>
      </c>
      <c r="C692" t="s">
        <v>34</v>
      </c>
      <c r="D692" t="s">
        <v>8</v>
      </c>
      <c r="E692" t="s">
        <v>2346</v>
      </c>
      <c r="F692" t="s">
        <v>2346</v>
      </c>
      <c r="G692" t="s">
        <v>152</v>
      </c>
      <c r="H692" t="s">
        <v>2363</v>
      </c>
    </row>
    <row r="693" spans="1:8" x14ac:dyDescent="0.25">
      <c r="A693">
        <v>20362192</v>
      </c>
      <c r="B693" t="s">
        <v>2347</v>
      </c>
      <c r="C693" t="s">
        <v>34</v>
      </c>
      <c r="D693" t="s">
        <v>8</v>
      </c>
      <c r="E693" t="s">
        <v>2257</v>
      </c>
      <c r="F693" t="s">
        <v>2257</v>
      </c>
      <c r="G693" t="s">
        <v>152</v>
      </c>
      <c r="H693" t="s">
        <v>2363</v>
      </c>
    </row>
    <row r="694" spans="1:8" x14ac:dyDescent="0.25">
      <c r="A694">
        <v>20362191</v>
      </c>
      <c r="B694" t="s">
        <v>2348</v>
      </c>
      <c r="C694" t="s">
        <v>34</v>
      </c>
      <c r="D694" t="s">
        <v>8</v>
      </c>
      <c r="E694" t="s">
        <v>2240</v>
      </c>
      <c r="F694" t="s">
        <v>2240</v>
      </c>
      <c r="G694" t="s">
        <v>152</v>
      </c>
      <c r="H694" t="s">
        <v>2363</v>
      </c>
    </row>
    <row r="695" spans="1:8" x14ac:dyDescent="0.25">
      <c r="A695">
        <v>20362204</v>
      </c>
      <c r="B695" t="s">
        <v>2349</v>
      </c>
      <c r="C695" t="s">
        <v>34</v>
      </c>
      <c r="D695" t="s">
        <v>8</v>
      </c>
      <c r="E695" t="s">
        <v>2350</v>
      </c>
      <c r="F695" t="s">
        <v>2237</v>
      </c>
      <c r="G695" t="s">
        <v>152</v>
      </c>
      <c r="H695" t="s">
        <v>2363</v>
      </c>
    </row>
    <row r="696" spans="1:8" x14ac:dyDescent="0.25">
      <c r="A696">
        <v>20362195</v>
      </c>
      <c r="B696" t="s">
        <v>2351</v>
      </c>
      <c r="C696" t="s">
        <v>34</v>
      </c>
      <c r="D696" t="s">
        <v>8</v>
      </c>
      <c r="E696" t="s">
        <v>2230</v>
      </c>
      <c r="F696" t="s">
        <v>2230</v>
      </c>
      <c r="G696" t="s">
        <v>152</v>
      </c>
      <c r="H696" t="s">
        <v>2363</v>
      </c>
    </row>
    <row r="697" spans="1:8" x14ac:dyDescent="0.25">
      <c r="A697">
        <v>20362199</v>
      </c>
      <c r="B697" t="s">
        <v>2352</v>
      </c>
      <c r="C697" t="s">
        <v>34</v>
      </c>
      <c r="D697" t="s">
        <v>8</v>
      </c>
      <c r="E697" t="s">
        <v>2302</v>
      </c>
      <c r="F697" t="s">
        <v>2302</v>
      </c>
      <c r="G697" t="s">
        <v>152</v>
      </c>
      <c r="H697" t="s">
        <v>2363</v>
      </c>
    </row>
    <row r="698" spans="1:8" x14ac:dyDescent="0.25">
      <c r="A698">
        <v>69788921</v>
      </c>
      <c r="B698" t="s">
        <v>2353</v>
      </c>
      <c r="C698" t="s">
        <v>34</v>
      </c>
      <c r="D698" t="s">
        <v>8</v>
      </c>
      <c r="E698" t="s">
        <v>2354</v>
      </c>
      <c r="F698" t="s">
        <v>2243</v>
      </c>
      <c r="G698" t="s">
        <v>152</v>
      </c>
      <c r="H698" t="s">
        <v>2363</v>
      </c>
    </row>
    <row r="699" spans="1:8" x14ac:dyDescent="0.25">
      <c r="A699">
        <v>20362188</v>
      </c>
      <c r="B699" t="s">
        <v>366</v>
      </c>
      <c r="C699" t="s">
        <v>34</v>
      </c>
      <c r="D699" t="s">
        <v>8</v>
      </c>
      <c r="E699" t="s">
        <v>2254</v>
      </c>
      <c r="F699" t="s">
        <v>2254</v>
      </c>
      <c r="G699" t="s">
        <v>152</v>
      </c>
      <c r="H699" t="s">
        <v>2363</v>
      </c>
    </row>
    <row r="700" spans="1:8" x14ac:dyDescent="0.25">
      <c r="A700">
        <v>20362190</v>
      </c>
      <c r="B700" t="s">
        <v>2355</v>
      </c>
      <c r="C700" t="s">
        <v>34</v>
      </c>
      <c r="D700" t="s">
        <v>8</v>
      </c>
      <c r="E700" t="s">
        <v>2233</v>
      </c>
      <c r="F700" t="s">
        <v>2233</v>
      </c>
      <c r="G700" t="s">
        <v>152</v>
      </c>
      <c r="H700" t="s">
        <v>2363</v>
      </c>
    </row>
    <row r="701" spans="1:8" x14ac:dyDescent="0.25">
      <c r="A701">
        <v>20362203</v>
      </c>
      <c r="B701" t="s">
        <v>143</v>
      </c>
      <c r="C701" t="s">
        <v>34</v>
      </c>
      <c r="D701" t="s">
        <v>8</v>
      </c>
      <c r="E701" t="s">
        <v>2254</v>
      </c>
      <c r="F701" t="s">
        <v>2254</v>
      </c>
      <c r="G701" t="s">
        <v>152</v>
      </c>
      <c r="H701" t="s">
        <v>2363</v>
      </c>
    </row>
    <row r="702" spans="1:8" x14ac:dyDescent="0.25">
      <c r="A702">
        <v>69788924</v>
      </c>
      <c r="B702" t="s">
        <v>2356</v>
      </c>
      <c r="C702" t="s">
        <v>34</v>
      </c>
      <c r="D702" t="s">
        <v>8</v>
      </c>
      <c r="E702" t="s">
        <v>2357</v>
      </c>
      <c r="F702" t="s">
        <v>2245</v>
      </c>
      <c r="G702" t="s">
        <v>152</v>
      </c>
      <c r="H702" t="s">
        <v>2363</v>
      </c>
    </row>
    <row r="703" spans="1:8" x14ac:dyDescent="0.25">
      <c r="A703">
        <v>69788923</v>
      </c>
      <c r="B703" t="s">
        <v>2358</v>
      </c>
      <c r="C703" t="s">
        <v>34</v>
      </c>
      <c r="D703" t="s">
        <v>8</v>
      </c>
      <c r="E703" t="s">
        <v>2359</v>
      </c>
      <c r="F703" t="s">
        <v>2291</v>
      </c>
      <c r="G703" t="s">
        <v>152</v>
      </c>
      <c r="H703" t="s">
        <v>2363</v>
      </c>
    </row>
    <row r="704" spans="1:8" x14ac:dyDescent="0.25">
      <c r="A704">
        <v>20362196</v>
      </c>
      <c r="B704" t="s">
        <v>2360</v>
      </c>
      <c r="C704" t="s">
        <v>34</v>
      </c>
      <c r="D704" t="s">
        <v>8</v>
      </c>
      <c r="E704" t="s">
        <v>2260</v>
      </c>
      <c r="F704" t="s">
        <v>2260</v>
      </c>
      <c r="G704" t="s">
        <v>152</v>
      </c>
      <c r="H704" t="s">
        <v>2363</v>
      </c>
    </row>
    <row r="705" spans="1:8" x14ac:dyDescent="0.25">
      <c r="A705">
        <v>69788926</v>
      </c>
      <c r="B705" t="s">
        <v>2361</v>
      </c>
      <c r="C705" t="s">
        <v>34</v>
      </c>
      <c r="D705" t="s">
        <v>8</v>
      </c>
      <c r="E705" t="s">
        <v>2362</v>
      </c>
      <c r="F705" t="s">
        <v>2235</v>
      </c>
      <c r="G705" t="s">
        <v>152</v>
      </c>
      <c r="H705" t="s">
        <v>2363</v>
      </c>
    </row>
    <row r="706" spans="1:8" x14ac:dyDescent="0.25">
      <c r="A706">
        <v>20346866</v>
      </c>
      <c r="B706" t="s">
        <v>2482</v>
      </c>
      <c r="C706" t="s">
        <v>34</v>
      </c>
      <c r="D706" t="s">
        <v>8</v>
      </c>
      <c r="E706" t="s">
        <v>2483</v>
      </c>
      <c r="F706" t="s">
        <v>2431</v>
      </c>
      <c r="G706" t="s">
        <v>152</v>
      </c>
      <c r="H706" t="s">
        <v>2539</v>
      </c>
    </row>
    <row r="707" spans="1:8" x14ac:dyDescent="0.25">
      <c r="A707">
        <v>20346872</v>
      </c>
      <c r="B707" t="s">
        <v>2484</v>
      </c>
      <c r="C707" t="s">
        <v>34</v>
      </c>
      <c r="D707" t="s">
        <v>8</v>
      </c>
      <c r="E707" t="s">
        <v>2485</v>
      </c>
      <c r="F707" t="s">
        <v>2375</v>
      </c>
      <c r="G707" t="s">
        <v>152</v>
      </c>
      <c r="H707" t="s">
        <v>2539</v>
      </c>
    </row>
    <row r="708" spans="1:8" x14ac:dyDescent="0.25">
      <c r="A708">
        <v>69754778</v>
      </c>
      <c r="B708" t="s">
        <v>2486</v>
      </c>
      <c r="C708" t="s">
        <v>34</v>
      </c>
      <c r="D708" t="s">
        <v>8</v>
      </c>
      <c r="E708" t="s">
        <v>2487</v>
      </c>
      <c r="F708" t="s">
        <v>2440</v>
      </c>
      <c r="G708" t="s">
        <v>152</v>
      </c>
      <c r="H708" t="s">
        <v>2539</v>
      </c>
    </row>
    <row r="709" spans="1:8" x14ac:dyDescent="0.25">
      <c r="A709">
        <v>20346875</v>
      </c>
      <c r="B709" t="s">
        <v>2488</v>
      </c>
      <c r="C709" t="s">
        <v>34</v>
      </c>
      <c r="D709" t="s">
        <v>8</v>
      </c>
      <c r="E709" t="s">
        <v>2489</v>
      </c>
      <c r="F709" t="s">
        <v>2404</v>
      </c>
      <c r="G709" t="s">
        <v>152</v>
      </c>
      <c r="H709" t="s">
        <v>2539</v>
      </c>
    </row>
    <row r="710" spans="1:8" x14ac:dyDescent="0.25">
      <c r="A710">
        <v>20346876</v>
      </c>
      <c r="B710" t="s">
        <v>2490</v>
      </c>
      <c r="C710" t="s">
        <v>34</v>
      </c>
      <c r="D710" t="s">
        <v>8</v>
      </c>
      <c r="E710" t="s">
        <v>2491</v>
      </c>
      <c r="F710" t="s">
        <v>2492</v>
      </c>
      <c r="G710" t="s">
        <v>152</v>
      </c>
      <c r="H710" t="s">
        <v>2539</v>
      </c>
    </row>
    <row r="711" spans="1:8" x14ac:dyDescent="0.25">
      <c r="A711">
        <v>20346880</v>
      </c>
      <c r="B711" t="s">
        <v>2493</v>
      </c>
      <c r="C711" t="s">
        <v>34</v>
      </c>
      <c r="D711" t="s">
        <v>8</v>
      </c>
      <c r="E711" t="s">
        <v>2494</v>
      </c>
      <c r="F711" t="s">
        <v>2411</v>
      </c>
      <c r="G711" t="s">
        <v>152</v>
      </c>
      <c r="H711" t="s">
        <v>2539</v>
      </c>
    </row>
    <row r="712" spans="1:8" x14ac:dyDescent="0.25">
      <c r="A712">
        <v>69780862</v>
      </c>
      <c r="B712" t="s">
        <v>2495</v>
      </c>
      <c r="C712" t="s">
        <v>34</v>
      </c>
      <c r="D712" t="s">
        <v>8</v>
      </c>
      <c r="E712" t="s">
        <v>2496</v>
      </c>
      <c r="F712" t="s">
        <v>2418</v>
      </c>
      <c r="G712" t="s">
        <v>152</v>
      </c>
      <c r="H712" t="s">
        <v>2539</v>
      </c>
    </row>
    <row r="713" spans="1:8" x14ac:dyDescent="0.25">
      <c r="A713">
        <v>20346860</v>
      </c>
      <c r="B713" t="s">
        <v>366</v>
      </c>
      <c r="C713" t="s">
        <v>34</v>
      </c>
      <c r="D713" t="s">
        <v>8</v>
      </c>
      <c r="E713" t="s">
        <v>2497</v>
      </c>
      <c r="F713" t="s">
        <v>2389</v>
      </c>
      <c r="G713" t="s">
        <v>152</v>
      </c>
      <c r="H713" t="s">
        <v>2539</v>
      </c>
    </row>
    <row r="714" spans="1:8" x14ac:dyDescent="0.25">
      <c r="A714">
        <v>20346878</v>
      </c>
      <c r="B714" t="s">
        <v>2498</v>
      </c>
      <c r="C714" t="s">
        <v>34</v>
      </c>
      <c r="D714" t="s">
        <v>8</v>
      </c>
      <c r="E714" t="s">
        <v>2499</v>
      </c>
      <c r="F714" t="s">
        <v>2450</v>
      </c>
      <c r="G714" t="s">
        <v>152</v>
      </c>
      <c r="H714" t="s">
        <v>2539</v>
      </c>
    </row>
    <row r="715" spans="1:8" x14ac:dyDescent="0.25">
      <c r="A715">
        <v>69771263</v>
      </c>
      <c r="B715" t="s">
        <v>2500</v>
      </c>
      <c r="C715" t="s">
        <v>34</v>
      </c>
      <c r="D715" t="s">
        <v>8</v>
      </c>
      <c r="E715" t="s">
        <v>2501</v>
      </c>
      <c r="F715" t="s">
        <v>2422</v>
      </c>
      <c r="G715" t="s">
        <v>152</v>
      </c>
      <c r="H715" t="s">
        <v>2539</v>
      </c>
    </row>
    <row r="716" spans="1:8" x14ac:dyDescent="0.25">
      <c r="A716">
        <v>20346882</v>
      </c>
      <c r="B716" t="s">
        <v>2502</v>
      </c>
      <c r="C716" t="s">
        <v>34</v>
      </c>
      <c r="D716" t="s">
        <v>8</v>
      </c>
      <c r="E716" t="s">
        <v>2503</v>
      </c>
      <c r="F716" t="s">
        <v>2428</v>
      </c>
      <c r="G716" t="s">
        <v>152</v>
      </c>
      <c r="H716" t="s">
        <v>2539</v>
      </c>
    </row>
    <row r="717" spans="1:8" x14ac:dyDescent="0.25">
      <c r="A717">
        <v>20346859</v>
      </c>
      <c r="B717" t="s">
        <v>2504</v>
      </c>
      <c r="C717" t="s">
        <v>34</v>
      </c>
      <c r="D717" t="s">
        <v>8</v>
      </c>
      <c r="E717" t="s">
        <v>2505</v>
      </c>
      <c r="F717" t="s">
        <v>2506</v>
      </c>
      <c r="G717" t="s">
        <v>152</v>
      </c>
      <c r="H717" t="s">
        <v>2539</v>
      </c>
    </row>
    <row r="718" spans="1:8" x14ac:dyDescent="0.25">
      <c r="A718">
        <v>20346879</v>
      </c>
      <c r="B718" t="s">
        <v>812</v>
      </c>
      <c r="C718" t="s">
        <v>34</v>
      </c>
      <c r="D718" t="s">
        <v>8</v>
      </c>
      <c r="E718" t="s">
        <v>2507</v>
      </c>
      <c r="F718" t="s">
        <v>2396</v>
      </c>
      <c r="G718" t="s">
        <v>152</v>
      </c>
      <c r="H718" t="s">
        <v>2539</v>
      </c>
    </row>
    <row r="719" spans="1:8" x14ac:dyDescent="0.25">
      <c r="A719">
        <v>20346854</v>
      </c>
      <c r="B719" t="s">
        <v>2508</v>
      </c>
      <c r="C719" t="s">
        <v>34</v>
      </c>
      <c r="D719" t="s">
        <v>8</v>
      </c>
      <c r="E719" t="s">
        <v>2509</v>
      </c>
      <c r="F719" t="s">
        <v>2387</v>
      </c>
      <c r="G719" t="s">
        <v>152</v>
      </c>
      <c r="H719" t="s">
        <v>2539</v>
      </c>
    </row>
    <row r="720" spans="1:8" x14ac:dyDescent="0.25">
      <c r="A720">
        <v>20346862</v>
      </c>
      <c r="B720" t="s">
        <v>2510</v>
      </c>
      <c r="C720" t="s">
        <v>34</v>
      </c>
      <c r="D720" t="s">
        <v>8</v>
      </c>
      <c r="E720" t="s">
        <v>2511</v>
      </c>
      <c r="F720" t="s">
        <v>2512</v>
      </c>
      <c r="G720" t="s">
        <v>152</v>
      </c>
      <c r="H720" t="s">
        <v>2539</v>
      </c>
    </row>
    <row r="721" spans="1:8" x14ac:dyDescent="0.25">
      <c r="A721">
        <v>20346868</v>
      </c>
      <c r="B721" t="s">
        <v>2513</v>
      </c>
      <c r="C721" t="s">
        <v>34</v>
      </c>
      <c r="D721" t="s">
        <v>8</v>
      </c>
      <c r="E721" t="s">
        <v>2514</v>
      </c>
      <c r="F721" t="s">
        <v>2447</v>
      </c>
      <c r="G721" t="s">
        <v>152</v>
      </c>
      <c r="H721" t="s">
        <v>2539</v>
      </c>
    </row>
    <row r="722" spans="1:8" x14ac:dyDescent="0.25">
      <c r="A722">
        <v>20346863</v>
      </c>
      <c r="B722" t="s">
        <v>143</v>
      </c>
      <c r="C722" t="s">
        <v>34</v>
      </c>
      <c r="D722" t="s">
        <v>8</v>
      </c>
      <c r="E722" t="s">
        <v>2515</v>
      </c>
      <c r="F722" t="s">
        <v>2377</v>
      </c>
      <c r="G722" t="s">
        <v>152</v>
      </c>
      <c r="H722" t="s">
        <v>2539</v>
      </c>
    </row>
    <row r="723" spans="1:8" x14ac:dyDescent="0.25">
      <c r="A723">
        <v>20346871</v>
      </c>
      <c r="B723" t="s">
        <v>974</v>
      </c>
      <c r="C723" t="s">
        <v>34</v>
      </c>
      <c r="D723" t="s">
        <v>8</v>
      </c>
      <c r="E723" t="s">
        <v>2516</v>
      </c>
      <c r="F723" t="s">
        <v>2416</v>
      </c>
      <c r="G723" t="s">
        <v>152</v>
      </c>
      <c r="H723" t="s">
        <v>2539</v>
      </c>
    </row>
    <row r="724" spans="1:8" x14ac:dyDescent="0.25">
      <c r="A724">
        <v>20346881</v>
      </c>
      <c r="B724" t="s">
        <v>2517</v>
      </c>
      <c r="C724" t="s">
        <v>34</v>
      </c>
      <c r="D724" t="s">
        <v>8</v>
      </c>
      <c r="E724" t="s">
        <v>2518</v>
      </c>
      <c r="F724" t="s">
        <v>2402</v>
      </c>
      <c r="G724" t="s">
        <v>152</v>
      </c>
      <c r="H724" t="s">
        <v>2539</v>
      </c>
    </row>
    <row r="725" spans="1:8" x14ac:dyDescent="0.25">
      <c r="A725">
        <v>20346869</v>
      </c>
      <c r="B725" t="s">
        <v>2519</v>
      </c>
      <c r="C725" t="s">
        <v>34</v>
      </c>
      <c r="D725" t="s">
        <v>8</v>
      </c>
      <c r="E725" t="s">
        <v>2520</v>
      </c>
      <c r="F725" t="s">
        <v>2436</v>
      </c>
      <c r="G725" t="s">
        <v>152</v>
      </c>
      <c r="H725" t="s">
        <v>2539</v>
      </c>
    </row>
    <row r="726" spans="1:8" x14ac:dyDescent="0.25">
      <c r="A726">
        <v>20346874</v>
      </c>
      <c r="B726" t="s">
        <v>2521</v>
      </c>
      <c r="C726" t="s">
        <v>34</v>
      </c>
      <c r="D726" t="s">
        <v>8</v>
      </c>
      <c r="E726" t="s">
        <v>2522</v>
      </c>
      <c r="F726" t="s">
        <v>2523</v>
      </c>
      <c r="G726" t="s">
        <v>152</v>
      </c>
      <c r="H726" t="s">
        <v>2539</v>
      </c>
    </row>
    <row r="727" spans="1:8" x14ac:dyDescent="0.25">
      <c r="A727">
        <v>20346861</v>
      </c>
      <c r="B727" t="s">
        <v>2524</v>
      </c>
      <c r="C727" t="s">
        <v>34</v>
      </c>
      <c r="D727" t="s">
        <v>8</v>
      </c>
      <c r="E727" t="s">
        <v>2525</v>
      </c>
      <c r="F727" t="s">
        <v>2399</v>
      </c>
      <c r="G727" t="s">
        <v>152</v>
      </c>
      <c r="H727" t="s">
        <v>2539</v>
      </c>
    </row>
    <row r="728" spans="1:8" x14ac:dyDescent="0.25">
      <c r="A728">
        <v>69904983</v>
      </c>
      <c r="B728" t="s">
        <v>2526</v>
      </c>
      <c r="C728" t="s">
        <v>34</v>
      </c>
      <c r="D728" t="s">
        <v>8</v>
      </c>
      <c r="E728" t="s">
        <v>2527</v>
      </c>
      <c r="F728" t="s">
        <v>2394</v>
      </c>
      <c r="G728" t="s">
        <v>152</v>
      </c>
      <c r="H728" t="s">
        <v>2539</v>
      </c>
    </row>
    <row r="729" spans="1:8" x14ac:dyDescent="0.25">
      <c r="A729">
        <v>20346883</v>
      </c>
      <c r="B729" t="s">
        <v>2528</v>
      </c>
      <c r="C729" t="s">
        <v>34</v>
      </c>
      <c r="D729" t="s">
        <v>8</v>
      </c>
      <c r="E729" t="s">
        <v>2529</v>
      </c>
      <c r="F729" t="s">
        <v>2372</v>
      </c>
      <c r="G729" t="s">
        <v>152</v>
      </c>
      <c r="H729" t="s">
        <v>2539</v>
      </c>
    </row>
    <row r="730" spans="1:8" x14ac:dyDescent="0.25">
      <c r="A730">
        <v>20346877</v>
      </c>
      <c r="B730" t="s">
        <v>2530</v>
      </c>
      <c r="C730" t="s">
        <v>34</v>
      </c>
      <c r="D730" t="s">
        <v>8</v>
      </c>
      <c r="E730" t="s">
        <v>1935</v>
      </c>
      <c r="F730" t="s">
        <v>1936</v>
      </c>
      <c r="G730" t="s">
        <v>152</v>
      </c>
      <c r="H730" t="s">
        <v>2539</v>
      </c>
    </row>
    <row r="731" spans="1:8" x14ac:dyDescent="0.25">
      <c r="A731">
        <v>20346864</v>
      </c>
      <c r="B731" t="s">
        <v>2531</v>
      </c>
      <c r="C731" t="s">
        <v>34</v>
      </c>
      <c r="D731" t="s">
        <v>8</v>
      </c>
      <c r="E731" t="s">
        <v>2532</v>
      </c>
      <c r="F731" t="s">
        <v>2533</v>
      </c>
      <c r="G731" t="s">
        <v>152</v>
      </c>
      <c r="H731" t="s">
        <v>2539</v>
      </c>
    </row>
    <row r="732" spans="1:8" x14ac:dyDescent="0.25">
      <c r="A732">
        <v>20346867</v>
      </c>
      <c r="B732" t="s">
        <v>2534</v>
      </c>
      <c r="C732" t="s">
        <v>34</v>
      </c>
      <c r="D732" t="s">
        <v>8</v>
      </c>
      <c r="E732" t="s">
        <v>2535</v>
      </c>
      <c r="F732" t="s">
        <v>2536</v>
      </c>
      <c r="G732" t="s">
        <v>152</v>
      </c>
      <c r="H732" t="s">
        <v>2539</v>
      </c>
    </row>
    <row r="733" spans="1:8" x14ac:dyDescent="0.25">
      <c r="A733">
        <v>20346865</v>
      </c>
      <c r="B733" t="s">
        <v>1140</v>
      </c>
      <c r="C733" t="s">
        <v>34</v>
      </c>
      <c r="D733" t="s">
        <v>8</v>
      </c>
      <c r="E733" t="s">
        <v>2537</v>
      </c>
      <c r="F733" t="s">
        <v>2420</v>
      </c>
      <c r="G733" t="s">
        <v>152</v>
      </c>
      <c r="H733" t="s">
        <v>2539</v>
      </c>
    </row>
    <row r="734" spans="1:8" x14ac:dyDescent="0.25">
      <c r="A734">
        <v>20346858</v>
      </c>
      <c r="B734" t="s">
        <v>2343</v>
      </c>
      <c r="C734" t="s">
        <v>34</v>
      </c>
      <c r="D734" t="s">
        <v>8</v>
      </c>
      <c r="E734" t="s">
        <v>2538</v>
      </c>
      <c r="F734" t="s">
        <v>2380</v>
      </c>
      <c r="G734" t="s">
        <v>152</v>
      </c>
      <c r="H734" t="s">
        <v>2539</v>
      </c>
    </row>
    <row r="735" spans="1:8" x14ac:dyDescent="0.25">
      <c r="A735">
        <v>69740479</v>
      </c>
      <c r="B735" t="s">
        <v>2604</v>
      </c>
      <c r="C735" t="s">
        <v>34</v>
      </c>
      <c r="D735" t="s">
        <v>8</v>
      </c>
      <c r="E735" t="s">
        <v>2588</v>
      </c>
      <c r="F735" t="s">
        <v>2588</v>
      </c>
      <c r="G735" t="s">
        <v>152</v>
      </c>
      <c r="H735" t="s">
        <v>2766</v>
      </c>
    </row>
    <row r="736" spans="1:8" x14ac:dyDescent="0.25">
      <c r="A736">
        <v>69740477</v>
      </c>
      <c r="B736" t="s">
        <v>2605</v>
      </c>
      <c r="C736" t="s">
        <v>34</v>
      </c>
      <c r="D736" t="s">
        <v>8</v>
      </c>
      <c r="E736" t="s">
        <v>2594</v>
      </c>
      <c r="F736" t="s">
        <v>2594</v>
      </c>
      <c r="G736" t="s">
        <v>152</v>
      </c>
      <c r="H736" t="s">
        <v>2766</v>
      </c>
    </row>
    <row r="737" spans="1:8" x14ac:dyDescent="0.25">
      <c r="A737">
        <v>69740478</v>
      </c>
      <c r="B737" t="s">
        <v>2606</v>
      </c>
      <c r="C737" t="s">
        <v>34</v>
      </c>
      <c r="D737" t="s">
        <v>8</v>
      </c>
      <c r="E737" t="s">
        <v>2591</v>
      </c>
      <c r="F737" t="s">
        <v>2591</v>
      </c>
      <c r="G737" t="s">
        <v>152</v>
      </c>
      <c r="H737" t="s">
        <v>2766</v>
      </c>
    </row>
    <row r="738" spans="1:8" x14ac:dyDescent="0.25">
      <c r="A738">
        <v>20353731</v>
      </c>
      <c r="B738" t="s">
        <v>2727</v>
      </c>
      <c r="C738" t="s">
        <v>34</v>
      </c>
      <c r="D738" t="s">
        <v>8</v>
      </c>
      <c r="E738" t="s">
        <v>2728</v>
      </c>
      <c r="F738" t="s">
        <v>2678</v>
      </c>
      <c r="G738" t="s">
        <v>152</v>
      </c>
      <c r="H738" t="s">
        <v>2766</v>
      </c>
    </row>
    <row r="739" spans="1:8" x14ac:dyDescent="0.25">
      <c r="A739">
        <v>20353729</v>
      </c>
      <c r="B739" t="s">
        <v>2729</v>
      </c>
      <c r="C739" t="s">
        <v>34</v>
      </c>
      <c r="D739" t="s">
        <v>8</v>
      </c>
      <c r="E739" t="s">
        <v>2730</v>
      </c>
      <c r="F739" t="s">
        <v>2621</v>
      </c>
      <c r="G739" t="s">
        <v>152</v>
      </c>
      <c r="H739" t="s">
        <v>2766</v>
      </c>
    </row>
    <row r="740" spans="1:8" x14ac:dyDescent="0.25">
      <c r="A740">
        <v>20353728</v>
      </c>
      <c r="B740" t="s">
        <v>338</v>
      </c>
      <c r="C740" t="s">
        <v>34</v>
      </c>
      <c r="D740" t="s">
        <v>8</v>
      </c>
      <c r="E740" t="s">
        <v>2731</v>
      </c>
      <c r="F740" t="s">
        <v>2576</v>
      </c>
      <c r="G740" t="s">
        <v>152</v>
      </c>
      <c r="H740" t="s">
        <v>2766</v>
      </c>
    </row>
    <row r="741" spans="1:8" x14ac:dyDescent="0.25">
      <c r="A741">
        <v>20353734</v>
      </c>
      <c r="B741" t="s">
        <v>2732</v>
      </c>
      <c r="C741" t="s">
        <v>34</v>
      </c>
      <c r="D741" t="s">
        <v>8</v>
      </c>
      <c r="E741" t="s">
        <v>2733</v>
      </c>
      <c r="F741" t="s">
        <v>2644</v>
      </c>
      <c r="G741" t="s">
        <v>152</v>
      </c>
      <c r="H741" t="s">
        <v>2766</v>
      </c>
    </row>
    <row r="742" spans="1:8" x14ac:dyDescent="0.25">
      <c r="A742">
        <v>20353738</v>
      </c>
      <c r="B742" t="s">
        <v>2734</v>
      </c>
      <c r="C742" t="s">
        <v>34</v>
      </c>
      <c r="D742" t="s">
        <v>8</v>
      </c>
      <c r="E742" t="s">
        <v>2628</v>
      </c>
      <c r="F742" t="s">
        <v>2628</v>
      </c>
      <c r="G742" t="s">
        <v>152</v>
      </c>
      <c r="H742" t="s">
        <v>2766</v>
      </c>
    </row>
    <row r="743" spans="1:8" x14ac:dyDescent="0.25">
      <c r="A743">
        <v>20353727</v>
      </c>
      <c r="B743" t="s">
        <v>366</v>
      </c>
      <c r="C743" t="s">
        <v>34</v>
      </c>
      <c r="D743" t="s">
        <v>8</v>
      </c>
      <c r="E743" t="s">
        <v>2735</v>
      </c>
      <c r="F743" t="s">
        <v>2649</v>
      </c>
      <c r="G743" t="s">
        <v>152</v>
      </c>
      <c r="H743" t="s">
        <v>2766</v>
      </c>
    </row>
    <row r="744" spans="1:8" x14ac:dyDescent="0.25">
      <c r="A744">
        <v>20353745</v>
      </c>
      <c r="B744" t="s">
        <v>2736</v>
      </c>
      <c r="C744" t="s">
        <v>34</v>
      </c>
      <c r="D744" t="s">
        <v>8</v>
      </c>
      <c r="E744" t="s">
        <v>2737</v>
      </c>
      <c r="F744" t="s">
        <v>2600</v>
      </c>
      <c r="G744" t="s">
        <v>152</v>
      </c>
      <c r="H744" t="s">
        <v>2766</v>
      </c>
    </row>
    <row r="745" spans="1:8" x14ac:dyDescent="0.25">
      <c r="A745">
        <v>20353748</v>
      </c>
      <c r="B745" t="s">
        <v>2738</v>
      </c>
      <c r="C745" t="s">
        <v>34</v>
      </c>
      <c r="D745" t="s">
        <v>8</v>
      </c>
      <c r="E745" t="s">
        <v>2739</v>
      </c>
      <c r="F745" t="s">
        <v>745</v>
      </c>
      <c r="G745" t="s">
        <v>152</v>
      </c>
      <c r="H745" t="s">
        <v>2766</v>
      </c>
    </row>
    <row r="746" spans="1:8" x14ac:dyDescent="0.25">
      <c r="A746">
        <v>20353735</v>
      </c>
      <c r="B746" t="s">
        <v>2740</v>
      </c>
      <c r="C746" t="s">
        <v>34</v>
      </c>
      <c r="D746" t="s">
        <v>8</v>
      </c>
      <c r="E746" t="s">
        <v>2741</v>
      </c>
      <c r="F746" t="s">
        <v>2588</v>
      </c>
      <c r="G746" t="s">
        <v>152</v>
      </c>
      <c r="H746" t="s">
        <v>2766</v>
      </c>
    </row>
    <row r="747" spans="1:8" x14ac:dyDescent="0.25">
      <c r="A747">
        <v>20353736</v>
      </c>
      <c r="B747" t="s">
        <v>2742</v>
      </c>
      <c r="C747" t="s">
        <v>34</v>
      </c>
      <c r="D747" t="s">
        <v>8</v>
      </c>
      <c r="E747" t="s">
        <v>2743</v>
      </c>
      <c r="F747" t="s">
        <v>2681</v>
      </c>
      <c r="G747" t="s">
        <v>152</v>
      </c>
      <c r="H747" t="s">
        <v>2766</v>
      </c>
    </row>
    <row r="748" spans="1:8" x14ac:dyDescent="0.25">
      <c r="A748">
        <v>20353742</v>
      </c>
      <c r="B748" t="s">
        <v>2744</v>
      </c>
      <c r="C748" t="s">
        <v>34</v>
      </c>
      <c r="D748" t="s">
        <v>8</v>
      </c>
      <c r="E748" t="s">
        <v>2745</v>
      </c>
      <c r="F748" t="s">
        <v>2669</v>
      </c>
      <c r="G748" t="s">
        <v>152</v>
      </c>
      <c r="H748" t="s">
        <v>2766</v>
      </c>
    </row>
    <row r="749" spans="1:8" x14ac:dyDescent="0.25">
      <c r="A749">
        <v>20353739</v>
      </c>
      <c r="B749" t="s">
        <v>2746</v>
      </c>
      <c r="C749" t="s">
        <v>34</v>
      </c>
      <c r="D749" t="s">
        <v>8</v>
      </c>
      <c r="E749" t="s">
        <v>2747</v>
      </c>
      <c r="F749" t="s">
        <v>2748</v>
      </c>
      <c r="G749" t="s">
        <v>152</v>
      </c>
      <c r="H749" t="s">
        <v>2766</v>
      </c>
    </row>
    <row r="750" spans="1:8" x14ac:dyDescent="0.25">
      <c r="A750">
        <v>69768137</v>
      </c>
      <c r="B750" t="s">
        <v>2749</v>
      </c>
      <c r="C750" t="s">
        <v>34</v>
      </c>
      <c r="D750" t="s">
        <v>8</v>
      </c>
      <c r="E750" t="s">
        <v>2750</v>
      </c>
      <c r="F750" t="s">
        <v>2651</v>
      </c>
      <c r="G750" t="s">
        <v>152</v>
      </c>
      <c r="H750" t="s">
        <v>2766</v>
      </c>
    </row>
    <row r="751" spans="1:8" x14ac:dyDescent="0.25">
      <c r="A751">
        <v>20353741</v>
      </c>
      <c r="B751" t="s">
        <v>2751</v>
      </c>
      <c r="C751" t="s">
        <v>34</v>
      </c>
      <c r="D751" t="s">
        <v>8</v>
      </c>
      <c r="E751" t="s">
        <v>2752</v>
      </c>
      <c r="F751" t="s">
        <v>2638</v>
      </c>
      <c r="G751" t="s">
        <v>152</v>
      </c>
      <c r="H751" t="s">
        <v>2766</v>
      </c>
    </row>
    <row r="752" spans="1:8" x14ac:dyDescent="0.25">
      <c r="A752">
        <v>20353740</v>
      </c>
      <c r="B752" t="s">
        <v>2753</v>
      </c>
      <c r="C752" t="s">
        <v>34</v>
      </c>
      <c r="D752" t="s">
        <v>8</v>
      </c>
      <c r="E752" t="s">
        <v>2754</v>
      </c>
      <c r="F752" t="s">
        <v>2635</v>
      </c>
      <c r="G752" t="s">
        <v>152</v>
      </c>
      <c r="H752" t="s">
        <v>2766</v>
      </c>
    </row>
    <row r="753" spans="1:8" x14ac:dyDescent="0.25">
      <c r="A753">
        <v>20353743</v>
      </c>
      <c r="B753" t="s">
        <v>546</v>
      </c>
      <c r="C753" t="s">
        <v>34</v>
      </c>
      <c r="D753" t="s">
        <v>8</v>
      </c>
      <c r="E753" t="s">
        <v>2755</v>
      </c>
      <c r="F753" t="s">
        <v>2672</v>
      </c>
      <c r="G753" t="s">
        <v>152</v>
      </c>
      <c r="H753" t="s">
        <v>2766</v>
      </c>
    </row>
    <row r="754" spans="1:8" x14ac:dyDescent="0.25">
      <c r="A754">
        <v>20353730</v>
      </c>
      <c r="B754" t="s">
        <v>2756</v>
      </c>
      <c r="C754" t="s">
        <v>34</v>
      </c>
      <c r="D754" t="s">
        <v>8</v>
      </c>
      <c r="E754" t="s">
        <v>2757</v>
      </c>
      <c r="F754" t="s">
        <v>2609</v>
      </c>
      <c r="G754" t="s">
        <v>152</v>
      </c>
      <c r="H754" t="s">
        <v>2766</v>
      </c>
    </row>
    <row r="755" spans="1:8" x14ac:dyDescent="0.25">
      <c r="A755">
        <v>20353737</v>
      </c>
      <c r="B755" t="s">
        <v>2758</v>
      </c>
      <c r="C755" t="s">
        <v>34</v>
      </c>
      <c r="D755" t="s">
        <v>8</v>
      </c>
      <c r="E755" t="s">
        <v>2759</v>
      </c>
      <c r="F755" t="s">
        <v>2576</v>
      </c>
      <c r="G755" t="s">
        <v>152</v>
      </c>
      <c r="H755" t="s">
        <v>2766</v>
      </c>
    </row>
    <row r="756" spans="1:8" x14ac:dyDescent="0.25">
      <c r="A756">
        <v>20353732</v>
      </c>
      <c r="B756" t="s">
        <v>2760</v>
      </c>
      <c r="C756" t="s">
        <v>34</v>
      </c>
      <c r="D756" t="s">
        <v>8</v>
      </c>
      <c r="E756" t="s">
        <v>2761</v>
      </c>
      <c r="F756" t="s">
        <v>2762</v>
      </c>
      <c r="G756" t="s">
        <v>152</v>
      </c>
      <c r="H756" t="s">
        <v>2766</v>
      </c>
    </row>
    <row r="757" spans="1:8" x14ac:dyDescent="0.25">
      <c r="A757">
        <v>20353749</v>
      </c>
      <c r="B757" t="s">
        <v>2763</v>
      </c>
      <c r="C757" t="s">
        <v>34</v>
      </c>
      <c r="D757" t="s">
        <v>8</v>
      </c>
      <c r="E757" t="s">
        <v>2764</v>
      </c>
      <c r="F757" t="s">
        <v>2660</v>
      </c>
      <c r="G757" t="s">
        <v>152</v>
      </c>
      <c r="H757" t="s">
        <v>2766</v>
      </c>
    </row>
    <row r="758" spans="1:8" x14ac:dyDescent="0.25">
      <c r="A758">
        <v>69904994</v>
      </c>
      <c r="B758" t="s">
        <v>598</v>
      </c>
      <c r="C758" t="s">
        <v>34</v>
      </c>
      <c r="D758" t="s">
        <v>8</v>
      </c>
      <c r="E758" t="s">
        <v>2765</v>
      </c>
      <c r="F758" t="s">
        <v>2576</v>
      </c>
      <c r="G758" t="s">
        <v>152</v>
      </c>
      <c r="H758" t="s">
        <v>2766</v>
      </c>
    </row>
    <row r="759" spans="1:8" x14ac:dyDescent="0.25">
      <c r="A759">
        <v>69740481</v>
      </c>
      <c r="B759" t="s">
        <v>2811</v>
      </c>
      <c r="C759" t="s">
        <v>34</v>
      </c>
      <c r="D759" t="s">
        <v>8</v>
      </c>
      <c r="E759" t="s">
        <v>2812</v>
      </c>
      <c r="F759" t="s">
        <v>2806</v>
      </c>
      <c r="G759" t="s">
        <v>152</v>
      </c>
      <c r="H759" t="s">
        <v>2952</v>
      </c>
    </row>
    <row r="760" spans="1:8" x14ac:dyDescent="0.25">
      <c r="A760">
        <v>69740480</v>
      </c>
      <c r="B760" t="s">
        <v>2813</v>
      </c>
      <c r="C760" t="s">
        <v>34</v>
      </c>
      <c r="D760" t="s">
        <v>8</v>
      </c>
      <c r="E760" t="s">
        <v>2783</v>
      </c>
      <c r="F760" t="s">
        <v>2783</v>
      </c>
      <c r="G760" t="s">
        <v>152</v>
      </c>
      <c r="H760" t="s">
        <v>2952</v>
      </c>
    </row>
    <row r="761" spans="1:8" x14ac:dyDescent="0.25">
      <c r="A761">
        <v>20346910</v>
      </c>
      <c r="B761" t="s">
        <v>2909</v>
      </c>
      <c r="C761" t="s">
        <v>34</v>
      </c>
      <c r="D761" t="s">
        <v>8</v>
      </c>
      <c r="E761" t="s">
        <v>2910</v>
      </c>
      <c r="F761" t="s">
        <v>2858</v>
      </c>
      <c r="G761" t="s">
        <v>152</v>
      </c>
      <c r="H761" t="s">
        <v>2952</v>
      </c>
    </row>
    <row r="762" spans="1:8" x14ac:dyDescent="0.25">
      <c r="A762">
        <v>20346902</v>
      </c>
      <c r="B762" t="s">
        <v>2911</v>
      </c>
      <c r="C762" t="s">
        <v>34</v>
      </c>
      <c r="D762" t="s">
        <v>8</v>
      </c>
      <c r="E762" t="s">
        <v>2912</v>
      </c>
      <c r="F762" t="s">
        <v>775</v>
      </c>
      <c r="G762" t="s">
        <v>152</v>
      </c>
      <c r="H762" t="s">
        <v>2952</v>
      </c>
    </row>
    <row r="763" spans="1:8" x14ac:dyDescent="0.25">
      <c r="A763">
        <v>20346889</v>
      </c>
      <c r="B763" t="s">
        <v>336</v>
      </c>
      <c r="C763" t="s">
        <v>34</v>
      </c>
      <c r="D763" t="s">
        <v>8</v>
      </c>
      <c r="E763" t="s">
        <v>2913</v>
      </c>
      <c r="F763" t="s">
        <v>2790</v>
      </c>
      <c r="G763" t="s">
        <v>152</v>
      </c>
      <c r="H763" t="s">
        <v>2952</v>
      </c>
    </row>
    <row r="764" spans="1:8" x14ac:dyDescent="0.25">
      <c r="A764">
        <v>20346909</v>
      </c>
      <c r="B764" t="s">
        <v>2914</v>
      </c>
      <c r="C764" t="s">
        <v>34</v>
      </c>
      <c r="D764" t="s">
        <v>8</v>
      </c>
      <c r="E764" t="s">
        <v>2915</v>
      </c>
      <c r="F764" t="s">
        <v>2832</v>
      </c>
      <c r="G764" t="s">
        <v>152</v>
      </c>
      <c r="H764" t="s">
        <v>2952</v>
      </c>
    </row>
    <row r="765" spans="1:8" x14ac:dyDescent="0.25">
      <c r="A765">
        <v>69790736</v>
      </c>
      <c r="B765" t="s">
        <v>2916</v>
      </c>
      <c r="C765" t="s">
        <v>34</v>
      </c>
      <c r="D765" t="s">
        <v>8</v>
      </c>
      <c r="E765" t="s">
        <v>2778</v>
      </c>
      <c r="F765" t="s">
        <v>2778</v>
      </c>
      <c r="G765" t="s">
        <v>152</v>
      </c>
      <c r="H765" t="s">
        <v>2952</v>
      </c>
    </row>
    <row r="766" spans="1:8" x14ac:dyDescent="0.25">
      <c r="A766">
        <v>20346892</v>
      </c>
      <c r="B766" t="s">
        <v>338</v>
      </c>
      <c r="C766" t="s">
        <v>34</v>
      </c>
      <c r="D766" t="s">
        <v>8</v>
      </c>
      <c r="E766" t="s">
        <v>2917</v>
      </c>
      <c r="F766" t="s">
        <v>2789</v>
      </c>
      <c r="G766" t="s">
        <v>152</v>
      </c>
      <c r="H766" t="s">
        <v>2952</v>
      </c>
    </row>
    <row r="767" spans="1:8" x14ac:dyDescent="0.25">
      <c r="A767">
        <v>20346898</v>
      </c>
      <c r="B767" t="s">
        <v>2918</v>
      </c>
      <c r="C767" t="s">
        <v>34</v>
      </c>
      <c r="D767" t="s">
        <v>8</v>
      </c>
      <c r="E767" t="s">
        <v>2919</v>
      </c>
      <c r="F767" t="s">
        <v>2878</v>
      </c>
      <c r="G767" t="s">
        <v>152</v>
      </c>
      <c r="H767" t="s">
        <v>2952</v>
      </c>
    </row>
    <row r="768" spans="1:8" x14ac:dyDescent="0.25">
      <c r="A768">
        <v>20346886</v>
      </c>
      <c r="B768" t="s">
        <v>1699</v>
      </c>
      <c r="C768" t="s">
        <v>34</v>
      </c>
      <c r="D768" t="s">
        <v>8</v>
      </c>
      <c r="E768" t="s">
        <v>1696</v>
      </c>
      <c r="F768" t="s">
        <v>1081</v>
      </c>
      <c r="G768" t="s">
        <v>152</v>
      </c>
      <c r="H768" t="s">
        <v>2952</v>
      </c>
    </row>
    <row r="769" spans="1:8" x14ac:dyDescent="0.25">
      <c r="A769">
        <v>20346906</v>
      </c>
      <c r="B769" t="s">
        <v>2920</v>
      </c>
      <c r="C769" t="s">
        <v>34</v>
      </c>
      <c r="D769" t="s">
        <v>8</v>
      </c>
      <c r="E769" t="s">
        <v>2921</v>
      </c>
      <c r="F769" t="s">
        <v>2825</v>
      </c>
      <c r="G769" t="s">
        <v>152</v>
      </c>
      <c r="H769" t="s">
        <v>2952</v>
      </c>
    </row>
    <row r="770" spans="1:8" x14ac:dyDescent="0.25">
      <c r="A770">
        <v>69768126</v>
      </c>
      <c r="B770" t="s">
        <v>2922</v>
      </c>
      <c r="C770" t="s">
        <v>34</v>
      </c>
      <c r="D770" t="s">
        <v>8</v>
      </c>
      <c r="E770" t="s">
        <v>2923</v>
      </c>
      <c r="F770" t="s">
        <v>2844</v>
      </c>
      <c r="G770" t="s">
        <v>152</v>
      </c>
      <c r="H770" t="s">
        <v>2952</v>
      </c>
    </row>
    <row r="771" spans="1:8" x14ac:dyDescent="0.25">
      <c r="A771">
        <v>69768127</v>
      </c>
      <c r="B771" t="s">
        <v>2924</v>
      </c>
      <c r="C771" t="s">
        <v>34</v>
      </c>
      <c r="D771" t="s">
        <v>8</v>
      </c>
      <c r="E771" t="s">
        <v>2925</v>
      </c>
      <c r="F771" t="s">
        <v>2842</v>
      </c>
      <c r="G771" t="s">
        <v>152</v>
      </c>
      <c r="H771" t="s">
        <v>2952</v>
      </c>
    </row>
    <row r="772" spans="1:8" x14ac:dyDescent="0.25">
      <c r="A772">
        <v>20346905</v>
      </c>
      <c r="B772" t="s">
        <v>2926</v>
      </c>
      <c r="C772" t="s">
        <v>34</v>
      </c>
      <c r="D772" t="s">
        <v>8</v>
      </c>
      <c r="E772" t="s">
        <v>2915</v>
      </c>
      <c r="F772" t="s">
        <v>2832</v>
      </c>
      <c r="G772" t="s">
        <v>152</v>
      </c>
      <c r="H772" t="s">
        <v>2952</v>
      </c>
    </row>
    <row r="773" spans="1:8" x14ac:dyDescent="0.25">
      <c r="A773">
        <v>20346899</v>
      </c>
      <c r="B773" t="s">
        <v>2927</v>
      </c>
      <c r="C773" t="s">
        <v>34</v>
      </c>
      <c r="D773" t="s">
        <v>8</v>
      </c>
      <c r="E773" t="s">
        <v>2928</v>
      </c>
      <c r="F773" t="s">
        <v>2840</v>
      </c>
      <c r="G773" t="s">
        <v>152</v>
      </c>
      <c r="H773" t="s">
        <v>2952</v>
      </c>
    </row>
    <row r="774" spans="1:8" x14ac:dyDescent="0.25">
      <c r="A774">
        <v>20346895</v>
      </c>
      <c r="B774" t="s">
        <v>2929</v>
      </c>
      <c r="C774" t="s">
        <v>34</v>
      </c>
      <c r="D774" t="s">
        <v>8</v>
      </c>
      <c r="E774" t="s">
        <v>2774</v>
      </c>
      <c r="F774" t="s">
        <v>2774</v>
      </c>
      <c r="G774" t="s">
        <v>152</v>
      </c>
      <c r="H774" t="s">
        <v>2952</v>
      </c>
    </row>
    <row r="775" spans="1:8" x14ac:dyDescent="0.25">
      <c r="A775">
        <v>20346891</v>
      </c>
      <c r="B775" t="s">
        <v>2930</v>
      </c>
      <c r="C775" t="s">
        <v>34</v>
      </c>
      <c r="D775" t="s">
        <v>8</v>
      </c>
      <c r="E775" t="s">
        <v>2931</v>
      </c>
      <c r="F775" t="s">
        <v>2786</v>
      </c>
      <c r="G775" t="s">
        <v>152</v>
      </c>
      <c r="H775" t="s">
        <v>2952</v>
      </c>
    </row>
    <row r="776" spans="1:8" x14ac:dyDescent="0.25">
      <c r="A776">
        <v>20346904</v>
      </c>
      <c r="B776" t="s">
        <v>2932</v>
      </c>
      <c r="C776" t="s">
        <v>34</v>
      </c>
      <c r="D776" t="s">
        <v>8</v>
      </c>
      <c r="E776" t="s">
        <v>2933</v>
      </c>
      <c r="F776" t="s">
        <v>2838</v>
      </c>
      <c r="G776" t="s">
        <v>152</v>
      </c>
      <c r="H776" t="s">
        <v>2952</v>
      </c>
    </row>
    <row r="777" spans="1:8" x14ac:dyDescent="0.25">
      <c r="A777">
        <v>20346885</v>
      </c>
      <c r="B777" t="s">
        <v>2934</v>
      </c>
      <c r="C777" t="s">
        <v>34</v>
      </c>
      <c r="D777" t="s">
        <v>8</v>
      </c>
      <c r="E777" t="s">
        <v>2935</v>
      </c>
      <c r="F777" t="s">
        <v>2828</v>
      </c>
      <c r="G777" t="s">
        <v>152</v>
      </c>
      <c r="H777" t="s">
        <v>2952</v>
      </c>
    </row>
    <row r="778" spans="1:8" x14ac:dyDescent="0.25">
      <c r="A778">
        <v>20346893</v>
      </c>
      <c r="B778" t="s">
        <v>2936</v>
      </c>
      <c r="C778" t="s">
        <v>34</v>
      </c>
      <c r="D778" t="s">
        <v>8</v>
      </c>
      <c r="E778" t="s">
        <v>2937</v>
      </c>
      <c r="F778" t="s">
        <v>2832</v>
      </c>
      <c r="G778" t="s">
        <v>152</v>
      </c>
      <c r="H778" t="s">
        <v>2952</v>
      </c>
    </row>
    <row r="779" spans="1:8" x14ac:dyDescent="0.25">
      <c r="A779">
        <v>20346913</v>
      </c>
      <c r="B779" t="s">
        <v>2938</v>
      </c>
      <c r="C779" t="s">
        <v>34</v>
      </c>
      <c r="D779" t="s">
        <v>8</v>
      </c>
      <c r="E779" t="s">
        <v>2939</v>
      </c>
      <c r="F779" t="s">
        <v>2794</v>
      </c>
      <c r="G779" t="s">
        <v>152</v>
      </c>
      <c r="H779" t="s">
        <v>2952</v>
      </c>
    </row>
    <row r="780" spans="1:8" x14ac:dyDescent="0.25">
      <c r="A780">
        <v>20346908</v>
      </c>
      <c r="B780" t="s">
        <v>2940</v>
      </c>
      <c r="C780" t="s">
        <v>34</v>
      </c>
      <c r="D780" t="s">
        <v>8</v>
      </c>
      <c r="E780" t="s">
        <v>2910</v>
      </c>
      <c r="F780" t="s">
        <v>2858</v>
      </c>
      <c r="G780" t="s">
        <v>152</v>
      </c>
      <c r="H780" t="s">
        <v>2952</v>
      </c>
    </row>
    <row r="781" spans="1:8" x14ac:dyDescent="0.25">
      <c r="A781">
        <v>20346884</v>
      </c>
      <c r="B781" t="s">
        <v>986</v>
      </c>
      <c r="C781" t="s">
        <v>34</v>
      </c>
      <c r="D781" t="s">
        <v>8</v>
      </c>
      <c r="E781" t="s">
        <v>2941</v>
      </c>
      <c r="F781" t="s">
        <v>2820</v>
      </c>
      <c r="G781" t="s">
        <v>152</v>
      </c>
      <c r="H781" t="s">
        <v>2952</v>
      </c>
    </row>
    <row r="782" spans="1:8" x14ac:dyDescent="0.25">
      <c r="A782">
        <v>70035907</v>
      </c>
      <c r="B782" t="s">
        <v>2942</v>
      </c>
      <c r="C782" t="s">
        <v>34</v>
      </c>
      <c r="D782" t="s">
        <v>8</v>
      </c>
      <c r="E782" t="s">
        <v>2943</v>
      </c>
      <c r="F782" t="s">
        <v>653</v>
      </c>
      <c r="G782" t="s">
        <v>152</v>
      </c>
      <c r="H782" t="s">
        <v>2952</v>
      </c>
    </row>
    <row r="783" spans="1:8" x14ac:dyDescent="0.25">
      <c r="A783">
        <v>20346896</v>
      </c>
      <c r="B783" t="s">
        <v>2944</v>
      </c>
      <c r="C783" t="s">
        <v>34</v>
      </c>
      <c r="D783" t="s">
        <v>8</v>
      </c>
      <c r="E783" t="s">
        <v>2945</v>
      </c>
      <c r="F783" t="s">
        <v>2849</v>
      </c>
      <c r="G783" t="s">
        <v>152</v>
      </c>
      <c r="H783" t="s">
        <v>2952</v>
      </c>
    </row>
    <row r="784" spans="1:8" x14ac:dyDescent="0.25">
      <c r="A784">
        <v>20346897</v>
      </c>
      <c r="B784" t="s">
        <v>2946</v>
      </c>
      <c r="C784" t="s">
        <v>34</v>
      </c>
      <c r="D784" t="s">
        <v>8</v>
      </c>
      <c r="E784" t="s">
        <v>2947</v>
      </c>
      <c r="F784" t="s">
        <v>2237</v>
      </c>
      <c r="G784" t="s">
        <v>152</v>
      </c>
      <c r="H784" t="s">
        <v>2952</v>
      </c>
    </row>
    <row r="785" spans="1:8" x14ac:dyDescent="0.25">
      <c r="A785">
        <v>20346911</v>
      </c>
      <c r="B785" t="s">
        <v>2948</v>
      </c>
      <c r="C785" t="s">
        <v>34</v>
      </c>
      <c r="D785" t="s">
        <v>8</v>
      </c>
      <c r="E785" t="s">
        <v>2949</v>
      </c>
      <c r="F785" t="s">
        <v>2778</v>
      </c>
      <c r="G785" t="s">
        <v>152</v>
      </c>
      <c r="H785" t="s">
        <v>2952</v>
      </c>
    </row>
    <row r="786" spans="1:8" x14ac:dyDescent="0.25">
      <c r="A786">
        <v>20346903</v>
      </c>
      <c r="B786" t="s">
        <v>143</v>
      </c>
      <c r="C786" t="s">
        <v>34</v>
      </c>
      <c r="D786" t="s">
        <v>8</v>
      </c>
      <c r="E786" t="s">
        <v>2950</v>
      </c>
      <c r="F786" t="s">
        <v>2776</v>
      </c>
      <c r="G786" t="s">
        <v>152</v>
      </c>
      <c r="H786" t="s">
        <v>2952</v>
      </c>
    </row>
    <row r="787" spans="1:8" x14ac:dyDescent="0.25">
      <c r="A787">
        <v>20346894</v>
      </c>
      <c r="B787" t="s">
        <v>2951</v>
      </c>
      <c r="C787" t="s">
        <v>34</v>
      </c>
      <c r="D787" t="s">
        <v>8</v>
      </c>
      <c r="E787" t="s">
        <v>2202</v>
      </c>
      <c r="F787" t="s">
        <v>1985</v>
      </c>
      <c r="G787" t="s">
        <v>152</v>
      </c>
      <c r="H787" t="s">
        <v>2952</v>
      </c>
    </row>
    <row r="788" spans="1:8" x14ac:dyDescent="0.25">
      <c r="A788">
        <v>69740486</v>
      </c>
      <c r="B788" t="s">
        <v>3056</v>
      </c>
      <c r="C788" t="s">
        <v>34</v>
      </c>
      <c r="D788" t="s">
        <v>8</v>
      </c>
      <c r="E788" t="s">
        <v>3057</v>
      </c>
      <c r="F788" t="s">
        <v>2977</v>
      </c>
      <c r="G788" t="s">
        <v>152</v>
      </c>
      <c r="H788" t="s">
        <v>149</v>
      </c>
    </row>
    <row r="789" spans="1:8" x14ac:dyDescent="0.25">
      <c r="A789">
        <v>69740483</v>
      </c>
      <c r="B789" t="s">
        <v>3058</v>
      </c>
      <c r="C789" t="s">
        <v>34</v>
      </c>
      <c r="D789" t="s">
        <v>8</v>
      </c>
      <c r="E789" t="s">
        <v>3045</v>
      </c>
      <c r="F789" t="s">
        <v>3045</v>
      </c>
      <c r="G789" t="s">
        <v>152</v>
      </c>
      <c r="H789" t="s">
        <v>149</v>
      </c>
    </row>
    <row r="790" spans="1:8" x14ac:dyDescent="0.25">
      <c r="A790">
        <v>69740485</v>
      </c>
      <c r="B790" t="s">
        <v>3059</v>
      </c>
      <c r="C790" t="s">
        <v>34</v>
      </c>
      <c r="D790" t="s">
        <v>8</v>
      </c>
      <c r="E790" t="s">
        <v>3060</v>
      </c>
      <c r="F790" t="s">
        <v>2974</v>
      </c>
      <c r="G790" t="s">
        <v>152</v>
      </c>
      <c r="H790" t="s">
        <v>149</v>
      </c>
    </row>
    <row r="791" spans="1:8" x14ac:dyDescent="0.25">
      <c r="A791">
        <v>69740484</v>
      </c>
      <c r="B791" t="s">
        <v>3061</v>
      </c>
      <c r="C791" t="s">
        <v>34</v>
      </c>
      <c r="D791" t="s">
        <v>8</v>
      </c>
      <c r="E791" t="s">
        <v>3062</v>
      </c>
      <c r="F791" t="s">
        <v>3063</v>
      </c>
      <c r="G791" t="s">
        <v>152</v>
      </c>
      <c r="H791" t="s">
        <v>149</v>
      </c>
    </row>
    <row r="792" spans="1:8" x14ac:dyDescent="0.25">
      <c r="A792">
        <v>69993998</v>
      </c>
      <c r="B792" t="s">
        <v>3064</v>
      </c>
      <c r="C792" t="s">
        <v>34</v>
      </c>
      <c r="D792" t="s">
        <v>8</v>
      </c>
      <c r="E792" t="s">
        <v>3065</v>
      </c>
      <c r="F792" t="s">
        <v>2969</v>
      </c>
      <c r="G792" t="s">
        <v>152</v>
      </c>
      <c r="H792" t="s">
        <v>149</v>
      </c>
    </row>
    <row r="793" spans="1:8" x14ac:dyDescent="0.25">
      <c r="A793">
        <v>20350658</v>
      </c>
      <c r="B793" t="s">
        <v>3263</v>
      </c>
      <c r="C793" t="s">
        <v>34</v>
      </c>
      <c r="D793" t="s">
        <v>8</v>
      </c>
      <c r="E793" t="s">
        <v>3264</v>
      </c>
      <c r="F793" t="s">
        <v>2955</v>
      </c>
      <c r="G793" t="s">
        <v>152</v>
      </c>
      <c r="H793" t="s">
        <v>149</v>
      </c>
    </row>
    <row r="794" spans="1:8" x14ac:dyDescent="0.25">
      <c r="A794">
        <v>20350641</v>
      </c>
      <c r="B794" t="s">
        <v>3265</v>
      </c>
      <c r="C794" t="s">
        <v>34</v>
      </c>
      <c r="D794" t="s">
        <v>8</v>
      </c>
      <c r="E794" t="s">
        <v>3266</v>
      </c>
      <c r="F794" t="s">
        <v>3161</v>
      </c>
      <c r="G794" t="s">
        <v>152</v>
      </c>
      <c r="H794" t="s">
        <v>149</v>
      </c>
    </row>
    <row r="795" spans="1:8" x14ac:dyDescent="0.25">
      <c r="A795">
        <v>20350632</v>
      </c>
      <c r="B795" t="s">
        <v>1685</v>
      </c>
      <c r="C795" t="s">
        <v>34</v>
      </c>
      <c r="D795" t="s">
        <v>8</v>
      </c>
      <c r="E795" t="s">
        <v>3267</v>
      </c>
      <c r="F795" t="s">
        <v>3139</v>
      </c>
      <c r="G795" t="s">
        <v>152</v>
      </c>
      <c r="H795" t="s">
        <v>149</v>
      </c>
    </row>
    <row r="796" spans="1:8" x14ac:dyDescent="0.25">
      <c r="A796">
        <v>20350624</v>
      </c>
      <c r="B796" t="s">
        <v>3268</v>
      </c>
      <c r="C796" t="s">
        <v>34</v>
      </c>
      <c r="D796" t="s">
        <v>8</v>
      </c>
      <c r="E796" t="s">
        <v>3269</v>
      </c>
      <c r="F796" t="s">
        <v>2977</v>
      </c>
      <c r="G796" t="s">
        <v>152</v>
      </c>
      <c r="H796" t="s">
        <v>149</v>
      </c>
    </row>
    <row r="797" spans="1:8" x14ac:dyDescent="0.25">
      <c r="A797">
        <v>20350657</v>
      </c>
      <c r="B797" t="s">
        <v>3270</v>
      </c>
      <c r="C797" t="s">
        <v>34</v>
      </c>
      <c r="D797" t="s">
        <v>8</v>
      </c>
      <c r="E797" t="s">
        <v>2955</v>
      </c>
      <c r="F797" t="s">
        <v>2955</v>
      </c>
      <c r="G797" t="s">
        <v>152</v>
      </c>
      <c r="H797" t="s">
        <v>149</v>
      </c>
    </row>
    <row r="798" spans="1:8" x14ac:dyDescent="0.25">
      <c r="A798">
        <v>20350629</v>
      </c>
      <c r="B798" t="s">
        <v>2914</v>
      </c>
      <c r="C798" t="s">
        <v>34</v>
      </c>
      <c r="D798" t="s">
        <v>8</v>
      </c>
      <c r="E798" t="s">
        <v>1161</v>
      </c>
      <c r="F798" t="s">
        <v>3156</v>
      </c>
      <c r="G798" t="s">
        <v>152</v>
      </c>
      <c r="H798" t="s">
        <v>149</v>
      </c>
    </row>
    <row r="799" spans="1:8" x14ac:dyDescent="0.25">
      <c r="A799">
        <v>20350634</v>
      </c>
      <c r="B799" t="s">
        <v>344</v>
      </c>
      <c r="C799" t="s">
        <v>34</v>
      </c>
      <c r="D799" t="s">
        <v>8</v>
      </c>
      <c r="E799" t="s">
        <v>2969</v>
      </c>
      <c r="F799" t="s">
        <v>2969</v>
      </c>
      <c r="G799" t="s">
        <v>152</v>
      </c>
      <c r="H799" t="s">
        <v>149</v>
      </c>
    </row>
    <row r="800" spans="1:8" x14ac:dyDescent="0.25">
      <c r="A800">
        <v>20350622</v>
      </c>
      <c r="B800" t="s">
        <v>3271</v>
      </c>
      <c r="C800" t="s">
        <v>34</v>
      </c>
      <c r="D800" t="s">
        <v>8</v>
      </c>
      <c r="E800" t="s">
        <v>3272</v>
      </c>
      <c r="F800" t="s">
        <v>2977</v>
      </c>
      <c r="G800" t="s">
        <v>152</v>
      </c>
      <c r="H800" t="s">
        <v>149</v>
      </c>
    </row>
    <row r="801" spans="1:8" x14ac:dyDescent="0.25">
      <c r="A801">
        <v>20350635</v>
      </c>
      <c r="B801" t="s">
        <v>3273</v>
      </c>
      <c r="C801" t="s">
        <v>34</v>
      </c>
      <c r="D801" t="s">
        <v>8</v>
      </c>
      <c r="E801" t="s">
        <v>3274</v>
      </c>
      <c r="F801" t="s">
        <v>2977</v>
      </c>
      <c r="G801" t="s">
        <v>152</v>
      </c>
      <c r="H801" t="s">
        <v>149</v>
      </c>
    </row>
    <row r="802" spans="1:8" x14ac:dyDescent="0.25">
      <c r="A802">
        <v>20350643</v>
      </c>
      <c r="B802" t="s">
        <v>3275</v>
      </c>
      <c r="C802" t="s">
        <v>34</v>
      </c>
      <c r="D802" t="s">
        <v>8</v>
      </c>
      <c r="E802" t="s">
        <v>3276</v>
      </c>
      <c r="F802" t="s">
        <v>2974</v>
      </c>
      <c r="G802" t="s">
        <v>157</v>
      </c>
      <c r="H802" t="s">
        <v>149</v>
      </c>
    </row>
    <row r="803" spans="1:8" x14ac:dyDescent="0.25">
      <c r="A803">
        <v>20350652</v>
      </c>
      <c r="B803" t="s">
        <v>3277</v>
      </c>
      <c r="C803" t="s">
        <v>34</v>
      </c>
      <c r="D803" t="s">
        <v>8</v>
      </c>
      <c r="E803" t="s">
        <v>3278</v>
      </c>
      <c r="F803" t="s">
        <v>2983</v>
      </c>
      <c r="G803" t="s">
        <v>152</v>
      </c>
      <c r="H803" t="s">
        <v>149</v>
      </c>
    </row>
    <row r="804" spans="1:8" x14ac:dyDescent="0.25">
      <c r="A804">
        <v>20350663</v>
      </c>
      <c r="B804" t="s">
        <v>3279</v>
      </c>
      <c r="C804" t="s">
        <v>34</v>
      </c>
      <c r="D804" t="s">
        <v>8</v>
      </c>
      <c r="E804" t="s">
        <v>3280</v>
      </c>
      <c r="F804" t="s">
        <v>3144</v>
      </c>
      <c r="G804" t="s">
        <v>152</v>
      </c>
      <c r="H804" t="s">
        <v>149</v>
      </c>
    </row>
    <row r="805" spans="1:8" x14ac:dyDescent="0.25">
      <c r="A805">
        <v>20350636</v>
      </c>
      <c r="B805" t="s">
        <v>366</v>
      </c>
      <c r="C805" t="s">
        <v>34</v>
      </c>
      <c r="D805" t="s">
        <v>8</v>
      </c>
      <c r="E805" t="s">
        <v>3281</v>
      </c>
      <c r="F805" t="s">
        <v>3032</v>
      </c>
      <c r="G805" t="s">
        <v>152</v>
      </c>
      <c r="H805" t="s">
        <v>149</v>
      </c>
    </row>
    <row r="806" spans="1:8" x14ac:dyDescent="0.25">
      <c r="A806">
        <v>20350668</v>
      </c>
      <c r="B806" t="s">
        <v>3282</v>
      </c>
      <c r="C806" t="s">
        <v>34</v>
      </c>
      <c r="D806" t="s">
        <v>8</v>
      </c>
      <c r="E806" t="s">
        <v>3283</v>
      </c>
      <c r="F806" t="s">
        <v>1867</v>
      </c>
      <c r="G806" t="s">
        <v>152</v>
      </c>
      <c r="H806" t="s">
        <v>149</v>
      </c>
    </row>
    <row r="807" spans="1:8" x14ac:dyDescent="0.25">
      <c r="A807">
        <v>20350654</v>
      </c>
      <c r="B807" t="s">
        <v>3284</v>
      </c>
      <c r="C807" t="s">
        <v>34</v>
      </c>
      <c r="D807" t="s">
        <v>8</v>
      </c>
      <c r="E807" t="s">
        <v>3285</v>
      </c>
      <c r="F807" t="s">
        <v>1867</v>
      </c>
      <c r="G807" t="s">
        <v>152</v>
      </c>
      <c r="H807" t="s">
        <v>149</v>
      </c>
    </row>
    <row r="808" spans="1:8" x14ac:dyDescent="0.25">
      <c r="A808">
        <v>20350627</v>
      </c>
      <c r="B808" t="s">
        <v>3286</v>
      </c>
      <c r="C808" t="s">
        <v>34</v>
      </c>
      <c r="D808" t="s">
        <v>8</v>
      </c>
      <c r="E808" t="s">
        <v>3287</v>
      </c>
      <c r="F808" t="s">
        <v>3068</v>
      </c>
      <c r="G808" t="s">
        <v>152</v>
      </c>
      <c r="H808" t="s">
        <v>149</v>
      </c>
    </row>
    <row r="809" spans="1:8" x14ac:dyDescent="0.25">
      <c r="A809">
        <v>20350653</v>
      </c>
      <c r="B809" t="s">
        <v>3288</v>
      </c>
      <c r="C809" t="s">
        <v>34</v>
      </c>
      <c r="D809" t="s">
        <v>8</v>
      </c>
      <c r="E809" t="s">
        <v>1867</v>
      </c>
      <c r="F809" t="s">
        <v>1867</v>
      </c>
      <c r="G809" t="s">
        <v>152</v>
      </c>
      <c r="H809" t="s">
        <v>149</v>
      </c>
    </row>
    <row r="810" spans="1:8" x14ac:dyDescent="0.25">
      <c r="A810">
        <v>70005643</v>
      </c>
      <c r="B810" t="s">
        <v>3289</v>
      </c>
      <c r="C810" t="s">
        <v>34</v>
      </c>
      <c r="D810" t="s">
        <v>8</v>
      </c>
      <c r="E810" t="s">
        <v>3230</v>
      </c>
      <c r="F810" t="s">
        <v>2955</v>
      </c>
      <c r="G810" t="s">
        <v>152</v>
      </c>
      <c r="H810" t="s">
        <v>149</v>
      </c>
    </row>
    <row r="811" spans="1:8" x14ac:dyDescent="0.25">
      <c r="A811">
        <v>20350650</v>
      </c>
      <c r="B811" t="s">
        <v>3290</v>
      </c>
      <c r="C811" t="s">
        <v>34</v>
      </c>
      <c r="D811" t="s">
        <v>8</v>
      </c>
      <c r="E811" t="s">
        <v>3291</v>
      </c>
      <c r="F811" t="s">
        <v>2983</v>
      </c>
      <c r="G811" t="s">
        <v>152</v>
      </c>
      <c r="H811" t="s">
        <v>149</v>
      </c>
    </row>
    <row r="812" spans="1:8" x14ac:dyDescent="0.25">
      <c r="A812">
        <v>20350633</v>
      </c>
      <c r="B812" t="s">
        <v>3292</v>
      </c>
      <c r="C812" t="s">
        <v>34</v>
      </c>
      <c r="D812" t="s">
        <v>8</v>
      </c>
      <c r="E812" t="s">
        <v>3293</v>
      </c>
      <c r="F812" t="s">
        <v>3224</v>
      </c>
      <c r="G812" t="s">
        <v>152</v>
      </c>
      <c r="H812" t="s">
        <v>149</v>
      </c>
    </row>
    <row r="813" spans="1:8" x14ac:dyDescent="0.25">
      <c r="A813">
        <v>20350660</v>
      </c>
      <c r="B813" t="s">
        <v>1699</v>
      </c>
      <c r="C813" t="s">
        <v>34</v>
      </c>
      <c r="D813" t="s">
        <v>8</v>
      </c>
      <c r="E813" t="s">
        <v>3294</v>
      </c>
      <c r="F813" t="s">
        <v>2986</v>
      </c>
      <c r="G813" t="s">
        <v>152</v>
      </c>
      <c r="H813" t="s">
        <v>149</v>
      </c>
    </row>
    <row r="814" spans="1:8" x14ac:dyDescent="0.25">
      <c r="A814">
        <v>20350646</v>
      </c>
      <c r="B814" t="s">
        <v>3295</v>
      </c>
      <c r="C814" t="s">
        <v>34</v>
      </c>
      <c r="D814" t="s">
        <v>8</v>
      </c>
      <c r="E814" t="s">
        <v>2969</v>
      </c>
      <c r="F814" t="s">
        <v>2969</v>
      </c>
      <c r="G814" t="s">
        <v>152</v>
      </c>
      <c r="H814" t="s">
        <v>149</v>
      </c>
    </row>
    <row r="815" spans="1:8" x14ac:dyDescent="0.25">
      <c r="A815">
        <v>20350645</v>
      </c>
      <c r="B815" t="s">
        <v>344</v>
      </c>
      <c r="C815" t="s">
        <v>34</v>
      </c>
      <c r="D815" t="s">
        <v>8</v>
      </c>
      <c r="E815" t="s">
        <v>2499</v>
      </c>
      <c r="F815" t="s">
        <v>2450</v>
      </c>
      <c r="G815" t="s">
        <v>152</v>
      </c>
      <c r="H815" t="s">
        <v>149</v>
      </c>
    </row>
    <row r="816" spans="1:8" x14ac:dyDescent="0.25">
      <c r="A816">
        <v>20350649</v>
      </c>
      <c r="B816" t="s">
        <v>3296</v>
      </c>
      <c r="C816" t="s">
        <v>34</v>
      </c>
      <c r="D816" t="s">
        <v>8</v>
      </c>
      <c r="E816" t="s">
        <v>3297</v>
      </c>
      <c r="F816" t="s">
        <v>1867</v>
      </c>
      <c r="G816" t="s">
        <v>152</v>
      </c>
      <c r="H816" t="s">
        <v>149</v>
      </c>
    </row>
    <row r="817" spans="1:8" x14ac:dyDescent="0.25">
      <c r="A817">
        <v>20356238</v>
      </c>
      <c r="B817" t="s">
        <v>3298</v>
      </c>
      <c r="C817" t="s">
        <v>34</v>
      </c>
      <c r="D817" t="s">
        <v>8</v>
      </c>
      <c r="E817" t="s">
        <v>3299</v>
      </c>
      <c r="F817" t="s">
        <v>2983</v>
      </c>
      <c r="G817" t="s">
        <v>152</v>
      </c>
      <c r="H817" t="s">
        <v>149</v>
      </c>
    </row>
    <row r="818" spans="1:8" x14ac:dyDescent="0.25">
      <c r="A818">
        <v>20350665</v>
      </c>
      <c r="B818" t="s">
        <v>3300</v>
      </c>
      <c r="C818" t="s">
        <v>34</v>
      </c>
      <c r="D818" t="s">
        <v>8</v>
      </c>
      <c r="E818" t="s">
        <v>3301</v>
      </c>
      <c r="F818" t="s">
        <v>2955</v>
      </c>
      <c r="G818" t="s">
        <v>152</v>
      </c>
      <c r="H818" t="s">
        <v>149</v>
      </c>
    </row>
    <row r="819" spans="1:8" x14ac:dyDescent="0.25">
      <c r="A819">
        <v>20350630</v>
      </c>
      <c r="B819" t="s">
        <v>3302</v>
      </c>
      <c r="C819" t="s">
        <v>34</v>
      </c>
      <c r="D819" t="s">
        <v>8</v>
      </c>
      <c r="E819" t="s">
        <v>3303</v>
      </c>
      <c r="F819" t="s">
        <v>3096</v>
      </c>
      <c r="G819" t="s">
        <v>152</v>
      </c>
      <c r="H819" t="s">
        <v>149</v>
      </c>
    </row>
    <row r="820" spans="1:8" x14ac:dyDescent="0.25">
      <c r="A820">
        <v>20350642</v>
      </c>
      <c r="B820" t="s">
        <v>3304</v>
      </c>
      <c r="C820" t="s">
        <v>34</v>
      </c>
      <c r="D820" t="s">
        <v>8</v>
      </c>
      <c r="E820" t="s">
        <v>3305</v>
      </c>
      <c r="F820" t="s">
        <v>3045</v>
      </c>
      <c r="G820" t="s">
        <v>152</v>
      </c>
      <c r="H820" t="s">
        <v>149</v>
      </c>
    </row>
    <row r="821" spans="1:8" x14ac:dyDescent="0.25">
      <c r="A821">
        <v>20350631</v>
      </c>
      <c r="B821" t="s">
        <v>3306</v>
      </c>
      <c r="C821" t="s">
        <v>34</v>
      </c>
      <c r="D821" t="s">
        <v>8</v>
      </c>
      <c r="E821" t="s">
        <v>3307</v>
      </c>
      <c r="F821" t="s">
        <v>2983</v>
      </c>
      <c r="G821" t="s">
        <v>152</v>
      </c>
      <c r="H821" t="s">
        <v>149</v>
      </c>
    </row>
    <row r="822" spans="1:8" x14ac:dyDescent="0.25">
      <c r="A822">
        <v>20350626</v>
      </c>
      <c r="B822" t="s">
        <v>2351</v>
      </c>
      <c r="C822" t="s">
        <v>34</v>
      </c>
      <c r="D822" t="s">
        <v>8</v>
      </c>
      <c r="E822" t="s">
        <v>3308</v>
      </c>
      <c r="F822" t="s">
        <v>3106</v>
      </c>
      <c r="G822" t="s">
        <v>152</v>
      </c>
      <c r="H822" t="s">
        <v>149</v>
      </c>
    </row>
    <row r="823" spans="1:8" x14ac:dyDescent="0.25">
      <c r="A823">
        <v>20350639</v>
      </c>
      <c r="B823" t="s">
        <v>3309</v>
      </c>
      <c r="C823" t="s">
        <v>34</v>
      </c>
      <c r="D823" t="s">
        <v>8</v>
      </c>
      <c r="E823" t="s">
        <v>3310</v>
      </c>
      <c r="F823" t="s">
        <v>3084</v>
      </c>
      <c r="G823" t="s">
        <v>152</v>
      </c>
      <c r="H823" t="s">
        <v>149</v>
      </c>
    </row>
    <row r="824" spans="1:8" x14ac:dyDescent="0.25">
      <c r="A824">
        <v>70045137</v>
      </c>
      <c r="B824" t="s">
        <v>3311</v>
      </c>
      <c r="C824" t="s">
        <v>34</v>
      </c>
      <c r="D824" t="s">
        <v>8</v>
      </c>
      <c r="E824" t="s">
        <v>3312</v>
      </c>
      <c r="F824" t="s">
        <v>2977</v>
      </c>
      <c r="G824" t="s">
        <v>152</v>
      </c>
      <c r="H824" t="s">
        <v>149</v>
      </c>
    </row>
    <row r="825" spans="1:8" x14ac:dyDescent="0.25">
      <c r="A825">
        <v>20350659</v>
      </c>
      <c r="B825" t="s">
        <v>3313</v>
      </c>
      <c r="C825" t="s">
        <v>34</v>
      </c>
      <c r="D825" t="s">
        <v>8</v>
      </c>
      <c r="E825" t="s">
        <v>3314</v>
      </c>
      <c r="F825" t="s">
        <v>3050</v>
      </c>
      <c r="G825" t="s">
        <v>152</v>
      </c>
      <c r="H825" t="s">
        <v>149</v>
      </c>
    </row>
    <row r="826" spans="1:8" x14ac:dyDescent="0.25">
      <c r="A826">
        <v>20350655</v>
      </c>
      <c r="B826" t="s">
        <v>3315</v>
      </c>
      <c r="C826" t="s">
        <v>34</v>
      </c>
      <c r="D826" t="s">
        <v>8</v>
      </c>
      <c r="E826" t="s">
        <v>3316</v>
      </c>
      <c r="F826" t="s">
        <v>1867</v>
      </c>
      <c r="G826" t="s">
        <v>152</v>
      </c>
      <c r="H826" t="s">
        <v>149</v>
      </c>
    </row>
    <row r="827" spans="1:8" x14ac:dyDescent="0.25">
      <c r="A827">
        <v>20350662</v>
      </c>
      <c r="B827" t="s">
        <v>3317</v>
      </c>
      <c r="C827" t="s">
        <v>34</v>
      </c>
      <c r="D827" t="s">
        <v>8</v>
      </c>
      <c r="E827" t="s">
        <v>1867</v>
      </c>
      <c r="F827" t="s">
        <v>1867</v>
      </c>
      <c r="G827" t="s">
        <v>152</v>
      </c>
      <c r="H827" t="s">
        <v>149</v>
      </c>
    </row>
    <row r="828" spans="1:8" x14ac:dyDescent="0.25">
      <c r="A828">
        <v>20350621</v>
      </c>
      <c r="B828" t="s">
        <v>3318</v>
      </c>
      <c r="C828" t="s">
        <v>34</v>
      </c>
      <c r="D828" t="s">
        <v>8</v>
      </c>
      <c r="E828" t="s">
        <v>3143</v>
      </c>
      <c r="F828" t="s">
        <v>3144</v>
      </c>
      <c r="G828" t="s">
        <v>152</v>
      </c>
      <c r="H828" t="s">
        <v>149</v>
      </c>
    </row>
    <row r="829" spans="1:8" x14ac:dyDescent="0.25">
      <c r="A829">
        <v>20350664</v>
      </c>
      <c r="B829" t="s">
        <v>2212</v>
      </c>
      <c r="C829" t="s">
        <v>34</v>
      </c>
      <c r="D829" t="s">
        <v>8</v>
      </c>
      <c r="E829" t="s">
        <v>3319</v>
      </c>
      <c r="F829" t="s">
        <v>3050</v>
      </c>
      <c r="G829" t="s">
        <v>152</v>
      </c>
      <c r="H829" t="s">
        <v>149</v>
      </c>
    </row>
    <row r="830" spans="1:8" x14ac:dyDescent="0.25">
      <c r="A830">
        <v>20350625</v>
      </c>
      <c r="B830" t="s">
        <v>3320</v>
      </c>
      <c r="C830" t="s">
        <v>34</v>
      </c>
      <c r="D830" t="s">
        <v>8</v>
      </c>
      <c r="E830" t="s">
        <v>3321</v>
      </c>
      <c r="F830" t="s">
        <v>2980</v>
      </c>
      <c r="G830" t="s">
        <v>152</v>
      </c>
      <c r="H830" t="s">
        <v>149</v>
      </c>
    </row>
    <row r="831" spans="1:8" x14ac:dyDescent="0.25">
      <c r="A831">
        <v>20350638</v>
      </c>
      <c r="B831" t="s">
        <v>3322</v>
      </c>
      <c r="C831" t="s">
        <v>34</v>
      </c>
      <c r="D831" t="s">
        <v>8</v>
      </c>
      <c r="E831" t="s">
        <v>3323</v>
      </c>
      <c r="F831" t="s">
        <v>3040</v>
      </c>
      <c r="G831" t="s">
        <v>152</v>
      </c>
      <c r="H831" t="s">
        <v>149</v>
      </c>
    </row>
    <row r="832" spans="1:8" x14ac:dyDescent="0.25">
      <c r="A832">
        <v>69899809</v>
      </c>
      <c r="B832" t="s">
        <v>3324</v>
      </c>
      <c r="C832" t="s">
        <v>34</v>
      </c>
      <c r="D832" t="s">
        <v>8</v>
      </c>
      <c r="E832" t="s">
        <v>3325</v>
      </c>
      <c r="F832" t="s">
        <v>2983</v>
      </c>
      <c r="G832" t="s">
        <v>152</v>
      </c>
      <c r="H832" t="s">
        <v>149</v>
      </c>
    </row>
    <row r="833" spans="1:8" x14ac:dyDescent="0.25">
      <c r="A833">
        <v>20350640</v>
      </c>
      <c r="B833" t="s">
        <v>974</v>
      </c>
      <c r="C833" t="s">
        <v>34</v>
      </c>
      <c r="D833" t="s">
        <v>8</v>
      </c>
      <c r="E833" t="s">
        <v>3326</v>
      </c>
      <c r="F833" t="s">
        <v>3081</v>
      </c>
      <c r="G833" t="s">
        <v>152</v>
      </c>
      <c r="H833" t="s">
        <v>149</v>
      </c>
    </row>
    <row r="834" spans="1:8" x14ac:dyDescent="0.25">
      <c r="A834">
        <v>69979055</v>
      </c>
      <c r="B834" t="s">
        <v>3327</v>
      </c>
      <c r="C834" t="s">
        <v>34</v>
      </c>
      <c r="D834" t="s">
        <v>8</v>
      </c>
      <c r="E834" t="s">
        <v>3328</v>
      </c>
      <c r="F834" t="s">
        <v>2974</v>
      </c>
      <c r="G834" t="s">
        <v>152</v>
      </c>
      <c r="H834" t="s">
        <v>149</v>
      </c>
    </row>
    <row r="835" spans="1:8" x14ac:dyDescent="0.25">
      <c r="A835">
        <v>20350651</v>
      </c>
      <c r="B835" t="s">
        <v>3329</v>
      </c>
      <c r="C835" t="s">
        <v>34</v>
      </c>
      <c r="D835" t="s">
        <v>8</v>
      </c>
      <c r="E835" t="s">
        <v>3330</v>
      </c>
      <c r="F835" t="s">
        <v>1867</v>
      </c>
      <c r="G835" t="s">
        <v>152</v>
      </c>
      <c r="H835" t="s">
        <v>149</v>
      </c>
    </row>
    <row r="836" spans="1:8" x14ac:dyDescent="0.25">
      <c r="A836">
        <v>60710985</v>
      </c>
      <c r="B836" t="s">
        <v>22</v>
      </c>
      <c r="C836" t="s">
        <v>23</v>
      </c>
      <c r="D836" t="s">
        <v>24</v>
      </c>
      <c r="E836" t="s">
        <v>25</v>
      </c>
      <c r="F836" t="s">
        <v>25</v>
      </c>
      <c r="G836" t="s">
        <v>152</v>
      </c>
      <c r="H836" t="s">
        <v>148</v>
      </c>
    </row>
    <row r="837" spans="1:8" x14ac:dyDescent="0.25">
      <c r="A837">
        <v>60710984</v>
      </c>
      <c r="B837" t="s">
        <v>26</v>
      </c>
      <c r="C837" t="s">
        <v>23</v>
      </c>
      <c r="D837" t="s">
        <v>24</v>
      </c>
      <c r="E837" t="s">
        <v>27</v>
      </c>
      <c r="F837" t="s">
        <v>156</v>
      </c>
      <c r="G837" t="s">
        <v>152</v>
      </c>
      <c r="H837" t="s">
        <v>148</v>
      </c>
    </row>
    <row r="838" spans="1:8" x14ac:dyDescent="0.25">
      <c r="A838">
        <v>20306004</v>
      </c>
      <c r="B838" t="s">
        <v>35</v>
      </c>
      <c r="C838" t="s">
        <v>23</v>
      </c>
      <c r="D838" t="s">
        <v>24</v>
      </c>
      <c r="E838" t="s">
        <v>36</v>
      </c>
      <c r="F838" t="s">
        <v>44</v>
      </c>
      <c r="G838" t="s">
        <v>157</v>
      </c>
      <c r="H838" t="s">
        <v>148</v>
      </c>
    </row>
    <row r="839" spans="1:8" x14ac:dyDescent="0.25">
      <c r="A839">
        <v>20306268</v>
      </c>
      <c r="B839" t="s">
        <v>37</v>
      </c>
      <c r="C839" t="s">
        <v>23</v>
      </c>
      <c r="D839" t="s">
        <v>24</v>
      </c>
      <c r="E839" t="s">
        <v>38</v>
      </c>
      <c r="F839" t="s">
        <v>48</v>
      </c>
      <c r="G839" t="s">
        <v>157</v>
      </c>
      <c r="H839" t="s">
        <v>148</v>
      </c>
    </row>
    <row r="840" spans="1:8" x14ac:dyDescent="0.25">
      <c r="A840">
        <v>20306148</v>
      </c>
      <c r="B840" t="s">
        <v>39</v>
      </c>
      <c r="C840" t="s">
        <v>23</v>
      </c>
      <c r="D840" t="s">
        <v>24</v>
      </c>
      <c r="E840" t="s">
        <v>40</v>
      </c>
      <c r="F840" t="s">
        <v>158</v>
      </c>
      <c r="G840" t="s">
        <v>157</v>
      </c>
      <c r="H840" t="s">
        <v>148</v>
      </c>
    </row>
    <row r="841" spans="1:8" x14ac:dyDescent="0.25">
      <c r="A841">
        <v>20305919</v>
      </c>
      <c r="B841" t="s">
        <v>41</v>
      </c>
      <c r="C841" t="s">
        <v>23</v>
      </c>
      <c r="D841" t="s">
        <v>24</v>
      </c>
      <c r="E841" t="s">
        <v>42</v>
      </c>
      <c r="F841" t="s">
        <v>159</v>
      </c>
      <c r="G841" t="s">
        <v>157</v>
      </c>
      <c r="H841" t="s">
        <v>148</v>
      </c>
    </row>
    <row r="842" spans="1:8" x14ac:dyDescent="0.25">
      <c r="A842">
        <v>20306270</v>
      </c>
      <c r="B842" t="s">
        <v>43</v>
      </c>
      <c r="C842" t="s">
        <v>23</v>
      </c>
      <c r="D842" t="s">
        <v>24</v>
      </c>
      <c r="E842" t="s">
        <v>44</v>
      </c>
      <c r="F842" t="s">
        <v>44</v>
      </c>
      <c r="G842" t="s">
        <v>157</v>
      </c>
      <c r="H842" t="s">
        <v>148</v>
      </c>
    </row>
    <row r="843" spans="1:8" x14ac:dyDescent="0.25">
      <c r="A843">
        <v>20342633</v>
      </c>
      <c r="B843" t="s">
        <v>45</v>
      </c>
      <c r="C843" t="s">
        <v>23</v>
      </c>
      <c r="D843" t="s">
        <v>24</v>
      </c>
      <c r="E843" t="s">
        <v>46</v>
      </c>
      <c r="F843" t="s">
        <v>160</v>
      </c>
      <c r="G843" t="s">
        <v>157</v>
      </c>
      <c r="H843" t="s">
        <v>148</v>
      </c>
    </row>
    <row r="844" spans="1:8" x14ac:dyDescent="0.25">
      <c r="A844">
        <v>20306469</v>
      </c>
      <c r="B844" t="s">
        <v>47</v>
      </c>
      <c r="C844" t="s">
        <v>23</v>
      </c>
      <c r="D844" t="s">
        <v>24</v>
      </c>
      <c r="E844" t="s">
        <v>48</v>
      </c>
      <c r="F844" t="s">
        <v>87</v>
      </c>
      <c r="G844" t="s">
        <v>157</v>
      </c>
      <c r="H844" t="s">
        <v>148</v>
      </c>
    </row>
    <row r="845" spans="1:8" x14ac:dyDescent="0.25">
      <c r="A845">
        <v>20342631</v>
      </c>
      <c r="B845" t="s">
        <v>49</v>
      </c>
      <c r="C845" t="s">
        <v>23</v>
      </c>
      <c r="D845" t="s">
        <v>24</v>
      </c>
      <c r="E845" t="s">
        <v>50</v>
      </c>
      <c r="F845" t="s">
        <v>161</v>
      </c>
      <c r="G845" t="s">
        <v>157</v>
      </c>
      <c r="H845" t="s">
        <v>148</v>
      </c>
    </row>
    <row r="846" spans="1:8" x14ac:dyDescent="0.25">
      <c r="A846">
        <v>20305920</v>
      </c>
      <c r="B846" t="s">
        <v>51</v>
      </c>
      <c r="C846" t="s">
        <v>23</v>
      </c>
      <c r="D846" t="s">
        <v>24</v>
      </c>
      <c r="E846" t="s">
        <v>52</v>
      </c>
      <c r="F846" t="s">
        <v>155</v>
      </c>
      <c r="G846" t="s">
        <v>157</v>
      </c>
      <c r="H846" t="s">
        <v>148</v>
      </c>
    </row>
    <row r="847" spans="1:8" x14ac:dyDescent="0.25">
      <c r="A847">
        <v>20306440</v>
      </c>
      <c r="B847" t="s">
        <v>53</v>
      </c>
      <c r="C847" t="s">
        <v>23</v>
      </c>
      <c r="D847" t="s">
        <v>24</v>
      </c>
      <c r="E847" t="s">
        <v>54</v>
      </c>
      <c r="F847" t="s">
        <v>25</v>
      </c>
      <c r="G847" t="s">
        <v>157</v>
      </c>
      <c r="H847" t="s">
        <v>148</v>
      </c>
    </row>
    <row r="848" spans="1:8" x14ac:dyDescent="0.25">
      <c r="A848">
        <v>20306505</v>
      </c>
      <c r="B848" t="s">
        <v>55</v>
      </c>
      <c r="C848" t="s">
        <v>23</v>
      </c>
      <c r="D848" t="s">
        <v>24</v>
      </c>
      <c r="E848" t="s">
        <v>56</v>
      </c>
      <c r="F848" t="s">
        <v>153</v>
      </c>
      <c r="G848" t="s">
        <v>157</v>
      </c>
      <c r="H848" t="s">
        <v>148</v>
      </c>
    </row>
    <row r="849" spans="1:8" x14ac:dyDescent="0.25">
      <c r="A849">
        <v>20305852</v>
      </c>
      <c r="B849" t="s">
        <v>57</v>
      </c>
      <c r="C849" t="s">
        <v>23</v>
      </c>
      <c r="D849" t="s">
        <v>24</v>
      </c>
      <c r="E849" t="s">
        <v>58</v>
      </c>
      <c r="F849" t="s">
        <v>58</v>
      </c>
      <c r="G849" t="s">
        <v>157</v>
      </c>
      <c r="H849" t="s">
        <v>148</v>
      </c>
    </row>
    <row r="850" spans="1:8" x14ac:dyDescent="0.25">
      <c r="A850">
        <v>20306574</v>
      </c>
      <c r="B850" t="s">
        <v>59</v>
      </c>
      <c r="C850" t="s">
        <v>23</v>
      </c>
      <c r="D850" t="s">
        <v>24</v>
      </c>
      <c r="E850" t="s">
        <v>60</v>
      </c>
      <c r="F850" t="s">
        <v>60</v>
      </c>
      <c r="G850" t="s">
        <v>157</v>
      </c>
      <c r="H850" t="s">
        <v>148</v>
      </c>
    </row>
    <row r="851" spans="1:8" x14ac:dyDescent="0.25">
      <c r="A851">
        <v>20306031</v>
      </c>
      <c r="B851" t="s">
        <v>61</v>
      </c>
      <c r="C851" t="s">
        <v>23</v>
      </c>
      <c r="D851" t="s">
        <v>24</v>
      </c>
      <c r="E851" t="s">
        <v>62</v>
      </c>
      <c r="F851" t="s">
        <v>161</v>
      </c>
      <c r="G851" t="s">
        <v>157</v>
      </c>
      <c r="H851" t="s">
        <v>148</v>
      </c>
    </row>
    <row r="852" spans="1:8" x14ac:dyDescent="0.25">
      <c r="A852">
        <v>20306021</v>
      </c>
      <c r="B852" t="s">
        <v>63</v>
      </c>
      <c r="C852" t="s">
        <v>23</v>
      </c>
      <c r="D852" t="s">
        <v>24</v>
      </c>
      <c r="E852" t="s">
        <v>64</v>
      </c>
      <c r="F852" t="s">
        <v>162</v>
      </c>
      <c r="G852" t="s">
        <v>157</v>
      </c>
      <c r="H852" t="s">
        <v>148</v>
      </c>
    </row>
    <row r="853" spans="1:8" x14ac:dyDescent="0.25">
      <c r="A853">
        <v>20306504</v>
      </c>
      <c r="B853" t="s">
        <v>65</v>
      </c>
      <c r="C853" t="s">
        <v>23</v>
      </c>
      <c r="D853" t="s">
        <v>24</v>
      </c>
      <c r="E853" t="s">
        <v>66</v>
      </c>
      <c r="F853" t="s">
        <v>153</v>
      </c>
      <c r="G853" t="s">
        <v>157</v>
      </c>
      <c r="H853" t="s">
        <v>148</v>
      </c>
    </row>
    <row r="854" spans="1:8" x14ac:dyDescent="0.25">
      <c r="A854">
        <v>20306460</v>
      </c>
      <c r="B854" t="s">
        <v>67</v>
      </c>
      <c r="C854" t="s">
        <v>23</v>
      </c>
      <c r="D854" t="s">
        <v>24</v>
      </c>
      <c r="E854" t="s">
        <v>68</v>
      </c>
      <c r="F854" t="s">
        <v>156</v>
      </c>
      <c r="G854" t="s">
        <v>157</v>
      </c>
      <c r="H854" t="s">
        <v>148</v>
      </c>
    </row>
    <row r="855" spans="1:8" x14ac:dyDescent="0.25">
      <c r="A855">
        <v>20306495</v>
      </c>
      <c r="B855" t="s">
        <v>69</v>
      </c>
      <c r="C855" t="s">
        <v>23</v>
      </c>
      <c r="D855" t="s">
        <v>24</v>
      </c>
      <c r="E855" t="s">
        <v>70</v>
      </c>
      <c r="F855" t="s">
        <v>163</v>
      </c>
      <c r="G855" t="s">
        <v>157</v>
      </c>
      <c r="H855" t="s">
        <v>148</v>
      </c>
    </row>
    <row r="856" spans="1:8" x14ac:dyDescent="0.25">
      <c r="A856">
        <v>20306525</v>
      </c>
      <c r="B856" t="s">
        <v>71</v>
      </c>
      <c r="C856" t="s">
        <v>23</v>
      </c>
      <c r="D856" t="s">
        <v>24</v>
      </c>
      <c r="E856" t="s">
        <v>72</v>
      </c>
      <c r="F856" t="s">
        <v>164</v>
      </c>
      <c r="G856" t="s">
        <v>157</v>
      </c>
      <c r="H856" t="s">
        <v>148</v>
      </c>
    </row>
    <row r="857" spans="1:8" x14ac:dyDescent="0.25">
      <c r="A857">
        <v>20306549</v>
      </c>
      <c r="B857" t="s">
        <v>73</v>
      </c>
      <c r="C857" t="s">
        <v>23</v>
      </c>
      <c r="D857" t="s">
        <v>24</v>
      </c>
      <c r="E857" t="s">
        <v>74</v>
      </c>
      <c r="F857" t="s">
        <v>159</v>
      </c>
      <c r="G857" t="s">
        <v>157</v>
      </c>
      <c r="H857" t="s">
        <v>148</v>
      </c>
    </row>
    <row r="858" spans="1:8" x14ac:dyDescent="0.25">
      <c r="A858">
        <v>20306278</v>
      </c>
      <c r="B858" t="s">
        <v>75</v>
      </c>
      <c r="C858" t="s">
        <v>23</v>
      </c>
      <c r="D858" t="s">
        <v>24</v>
      </c>
      <c r="E858" t="s">
        <v>76</v>
      </c>
      <c r="F858" t="s">
        <v>48</v>
      </c>
      <c r="G858" t="s">
        <v>157</v>
      </c>
      <c r="H858" t="s">
        <v>148</v>
      </c>
    </row>
    <row r="859" spans="1:8" x14ac:dyDescent="0.25">
      <c r="A859">
        <v>20306482</v>
      </c>
      <c r="B859" t="s">
        <v>213</v>
      </c>
      <c r="C859" t="s">
        <v>23</v>
      </c>
      <c r="D859" t="s">
        <v>24</v>
      </c>
      <c r="E859" t="s">
        <v>214</v>
      </c>
      <c r="F859" t="s">
        <v>195</v>
      </c>
      <c r="G859" t="s">
        <v>157</v>
      </c>
      <c r="H859" t="s">
        <v>385</v>
      </c>
    </row>
    <row r="860" spans="1:8" x14ac:dyDescent="0.25">
      <c r="A860">
        <v>20306254</v>
      </c>
      <c r="B860" t="s">
        <v>215</v>
      </c>
      <c r="C860" t="s">
        <v>23</v>
      </c>
      <c r="D860" t="s">
        <v>24</v>
      </c>
      <c r="E860" t="s">
        <v>216</v>
      </c>
      <c r="F860" t="s">
        <v>170</v>
      </c>
      <c r="G860" t="s">
        <v>157</v>
      </c>
      <c r="H860" t="s">
        <v>385</v>
      </c>
    </row>
    <row r="861" spans="1:8" x14ac:dyDescent="0.25">
      <c r="A861">
        <v>20306514</v>
      </c>
      <c r="B861" t="s">
        <v>217</v>
      </c>
      <c r="C861" t="s">
        <v>23</v>
      </c>
      <c r="D861" t="s">
        <v>24</v>
      </c>
      <c r="E861" t="s">
        <v>218</v>
      </c>
      <c r="F861" t="s">
        <v>219</v>
      </c>
      <c r="G861" t="s">
        <v>157</v>
      </c>
      <c r="H861" t="s">
        <v>385</v>
      </c>
    </row>
    <row r="862" spans="1:8" x14ac:dyDescent="0.25">
      <c r="A862">
        <v>20305910</v>
      </c>
      <c r="B862" t="s">
        <v>220</v>
      </c>
      <c r="C862" t="s">
        <v>23</v>
      </c>
      <c r="D862" t="s">
        <v>24</v>
      </c>
      <c r="E862" t="s">
        <v>221</v>
      </c>
      <c r="F862" t="s">
        <v>222</v>
      </c>
      <c r="G862" t="s">
        <v>157</v>
      </c>
      <c r="H862" t="s">
        <v>385</v>
      </c>
    </row>
    <row r="863" spans="1:8" x14ac:dyDescent="0.25">
      <c r="A863">
        <v>20338832</v>
      </c>
      <c r="B863" t="s">
        <v>223</v>
      </c>
      <c r="C863" t="s">
        <v>23</v>
      </c>
      <c r="D863" t="s">
        <v>24</v>
      </c>
      <c r="E863" t="s">
        <v>224</v>
      </c>
      <c r="F863" t="s">
        <v>225</v>
      </c>
      <c r="G863" t="s">
        <v>157</v>
      </c>
      <c r="H863" t="s">
        <v>385</v>
      </c>
    </row>
    <row r="864" spans="1:8" x14ac:dyDescent="0.25">
      <c r="A864">
        <v>20305911</v>
      </c>
      <c r="B864" t="s">
        <v>226</v>
      </c>
      <c r="C864" t="s">
        <v>23</v>
      </c>
      <c r="D864" t="s">
        <v>24</v>
      </c>
      <c r="E864" t="s">
        <v>227</v>
      </c>
      <c r="F864" t="s">
        <v>198</v>
      </c>
      <c r="G864" t="s">
        <v>157</v>
      </c>
      <c r="H864" t="s">
        <v>385</v>
      </c>
    </row>
    <row r="865" spans="1:8" x14ac:dyDescent="0.25">
      <c r="A865">
        <v>20306276</v>
      </c>
      <c r="B865" t="s">
        <v>228</v>
      </c>
      <c r="C865" t="s">
        <v>23</v>
      </c>
      <c r="D865" t="s">
        <v>24</v>
      </c>
      <c r="E865" t="s">
        <v>229</v>
      </c>
      <c r="F865" t="s">
        <v>230</v>
      </c>
      <c r="G865" t="s">
        <v>157</v>
      </c>
      <c r="H865" t="s">
        <v>385</v>
      </c>
    </row>
    <row r="866" spans="1:8" x14ac:dyDescent="0.25">
      <c r="A866">
        <v>20306162</v>
      </c>
      <c r="B866" t="s">
        <v>231</v>
      </c>
      <c r="C866" t="s">
        <v>23</v>
      </c>
      <c r="D866" t="s">
        <v>24</v>
      </c>
      <c r="E866" t="s">
        <v>232</v>
      </c>
      <c r="F866" t="s">
        <v>233</v>
      </c>
      <c r="G866" t="s">
        <v>157</v>
      </c>
      <c r="H866" t="s">
        <v>385</v>
      </c>
    </row>
    <row r="867" spans="1:8" x14ac:dyDescent="0.25">
      <c r="A867">
        <v>20306429</v>
      </c>
      <c r="B867" t="s">
        <v>234</v>
      </c>
      <c r="C867" t="s">
        <v>23</v>
      </c>
      <c r="D867" t="s">
        <v>24</v>
      </c>
      <c r="E867" t="s">
        <v>235</v>
      </c>
      <c r="F867" t="s">
        <v>236</v>
      </c>
      <c r="G867" t="s">
        <v>157</v>
      </c>
      <c r="H867" t="s">
        <v>385</v>
      </c>
    </row>
    <row r="868" spans="1:8" x14ac:dyDescent="0.25">
      <c r="A868">
        <v>20305979</v>
      </c>
      <c r="B868" t="s">
        <v>237</v>
      </c>
      <c r="C868" t="s">
        <v>23</v>
      </c>
      <c r="D868" t="s">
        <v>24</v>
      </c>
      <c r="E868" t="s">
        <v>238</v>
      </c>
      <c r="F868" t="s">
        <v>239</v>
      </c>
      <c r="G868" t="s">
        <v>157</v>
      </c>
      <c r="H868" t="s">
        <v>385</v>
      </c>
    </row>
    <row r="869" spans="1:8" x14ac:dyDescent="0.25">
      <c r="A869">
        <v>20306477</v>
      </c>
      <c r="B869" t="s">
        <v>240</v>
      </c>
      <c r="C869" t="s">
        <v>23</v>
      </c>
      <c r="D869" t="s">
        <v>24</v>
      </c>
      <c r="E869" t="s">
        <v>241</v>
      </c>
      <c r="F869" t="s">
        <v>242</v>
      </c>
      <c r="G869" t="s">
        <v>157</v>
      </c>
      <c r="H869" t="s">
        <v>385</v>
      </c>
    </row>
    <row r="870" spans="1:8" x14ac:dyDescent="0.25">
      <c r="A870">
        <v>20305927</v>
      </c>
      <c r="B870" t="s">
        <v>243</v>
      </c>
      <c r="C870" t="s">
        <v>23</v>
      </c>
      <c r="D870" t="s">
        <v>24</v>
      </c>
      <c r="E870" t="s">
        <v>244</v>
      </c>
      <c r="F870" t="s">
        <v>245</v>
      </c>
      <c r="G870" t="s">
        <v>157</v>
      </c>
      <c r="H870" t="s">
        <v>385</v>
      </c>
    </row>
    <row r="871" spans="1:8" x14ac:dyDescent="0.25">
      <c r="A871">
        <v>20306522</v>
      </c>
      <c r="B871" t="s">
        <v>246</v>
      </c>
      <c r="C871" t="s">
        <v>23</v>
      </c>
      <c r="D871" t="s">
        <v>24</v>
      </c>
      <c r="E871" t="s">
        <v>247</v>
      </c>
      <c r="F871" t="s">
        <v>189</v>
      </c>
      <c r="G871" t="s">
        <v>157</v>
      </c>
      <c r="H871" t="s">
        <v>385</v>
      </c>
    </row>
    <row r="872" spans="1:8" x14ac:dyDescent="0.25">
      <c r="A872">
        <v>20306260</v>
      </c>
      <c r="B872" t="s">
        <v>248</v>
      </c>
      <c r="C872" t="s">
        <v>23</v>
      </c>
      <c r="D872" t="s">
        <v>24</v>
      </c>
      <c r="E872" t="s">
        <v>249</v>
      </c>
      <c r="F872" t="s">
        <v>167</v>
      </c>
      <c r="G872" t="s">
        <v>157</v>
      </c>
      <c r="H872" t="s">
        <v>385</v>
      </c>
    </row>
    <row r="873" spans="1:8" x14ac:dyDescent="0.25">
      <c r="A873">
        <v>20305916</v>
      </c>
      <c r="B873" t="s">
        <v>250</v>
      </c>
      <c r="C873" t="s">
        <v>23</v>
      </c>
      <c r="D873" t="s">
        <v>24</v>
      </c>
      <c r="E873" t="s">
        <v>251</v>
      </c>
      <c r="F873" t="s">
        <v>252</v>
      </c>
      <c r="G873" t="s">
        <v>157</v>
      </c>
      <c r="H873" t="s">
        <v>385</v>
      </c>
    </row>
    <row r="874" spans="1:8" x14ac:dyDescent="0.25">
      <c r="A874">
        <v>20306493</v>
      </c>
      <c r="B874" t="s">
        <v>253</v>
      </c>
      <c r="C874" t="s">
        <v>23</v>
      </c>
      <c r="D874" t="s">
        <v>24</v>
      </c>
      <c r="E874" t="s">
        <v>254</v>
      </c>
      <c r="F874" t="s">
        <v>255</v>
      </c>
      <c r="G874" t="s">
        <v>157</v>
      </c>
      <c r="H874" t="s">
        <v>385</v>
      </c>
    </row>
    <row r="875" spans="1:8" x14ac:dyDescent="0.25">
      <c r="A875">
        <v>20306507</v>
      </c>
      <c r="B875" t="s">
        <v>256</v>
      </c>
      <c r="C875" t="s">
        <v>23</v>
      </c>
      <c r="D875" t="s">
        <v>24</v>
      </c>
      <c r="E875" t="s">
        <v>257</v>
      </c>
      <c r="F875" t="s">
        <v>192</v>
      </c>
      <c r="G875" t="s">
        <v>157</v>
      </c>
      <c r="H875" t="s">
        <v>385</v>
      </c>
    </row>
    <row r="876" spans="1:8" x14ac:dyDescent="0.25">
      <c r="A876">
        <v>20305899</v>
      </c>
      <c r="B876" t="s">
        <v>258</v>
      </c>
      <c r="C876" t="s">
        <v>23</v>
      </c>
      <c r="D876" t="s">
        <v>24</v>
      </c>
      <c r="E876" t="s">
        <v>259</v>
      </c>
      <c r="F876" t="s">
        <v>260</v>
      </c>
      <c r="G876" t="s">
        <v>157</v>
      </c>
      <c r="H876" t="s">
        <v>385</v>
      </c>
    </row>
    <row r="877" spans="1:8" x14ac:dyDescent="0.25">
      <c r="A877">
        <v>20306240</v>
      </c>
      <c r="B877" t="s">
        <v>261</v>
      </c>
      <c r="C877" t="s">
        <v>23</v>
      </c>
      <c r="D877" t="s">
        <v>24</v>
      </c>
      <c r="E877" t="s">
        <v>262</v>
      </c>
      <c r="F877" t="s">
        <v>182</v>
      </c>
      <c r="G877" t="s">
        <v>157</v>
      </c>
      <c r="H877" t="s">
        <v>385</v>
      </c>
    </row>
    <row r="878" spans="1:8" x14ac:dyDescent="0.25">
      <c r="A878">
        <v>20306267</v>
      </c>
      <c r="B878" t="s">
        <v>263</v>
      </c>
      <c r="C878" t="s">
        <v>23</v>
      </c>
      <c r="D878" t="s">
        <v>24</v>
      </c>
      <c r="E878" t="s">
        <v>264</v>
      </c>
      <c r="F878" t="s">
        <v>185</v>
      </c>
      <c r="G878" t="s">
        <v>157</v>
      </c>
      <c r="H878" t="s">
        <v>385</v>
      </c>
    </row>
    <row r="879" spans="1:8" x14ac:dyDescent="0.25">
      <c r="A879">
        <v>20306131</v>
      </c>
      <c r="B879" t="s">
        <v>265</v>
      </c>
      <c r="C879" t="s">
        <v>23</v>
      </c>
      <c r="D879" t="s">
        <v>24</v>
      </c>
      <c r="E879" t="s">
        <v>266</v>
      </c>
      <c r="F879" t="s">
        <v>267</v>
      </c>
      <c r="G879" t="s">
        <v>157</v>
      </c>
      <c r="H879" t="s">
        <v>385</v>
      </c>
    </row>
    <row r="880" spans="1:8" x14ac:dyDescent="0.25">
      <c r="A880">
        <v>20306521</v>
      </c>
      <c r="B880" t="s">
        <v>268</v>
      </c>
      <c r="C880" t="s">
        <v>23</v>
      </c>
      <c r="D880" t="s">
        <v>24</v>
      </c>
      <c r="E880" t="s">
        <v>269</v>
      </c>
      <c r="F880" t="s">
        <v>173</v>
      </c>
      <c r="G880" t="s">
        <v>157</v>
      </c>
      <c r="H880" t="s">
        <v>385</v>
      </c>
    </row>
    <row r="881" spans="1:8" x14ac:dyDescent="0.25">
      <c r="A881">
        <v>20306559</v>
      </c>
      <c r="B881" t="s">
        <v>270</v>
      </c>
      <c r="C881" t="s">
        <v>23</v>
      </c>
      <c r="D881" t="s">
        <v>24</v>
      </c>
      <c r="E881" t="s">
        <v>271</v>
      </c>
      <c r="F881" t="s">
        <v>176</v>
      </c>
      <c r="G881" t="s">
        <v>157</v>
      </c>
      <c r="H881" t="s">
        <v>385</v>
      </c>
    </row>
    <row r="882" spans="1:8" x14ac:dyDescent="0.25">
      <c r="A882">
        <v>20306443</v>
      </c>
      <c r="B882" t="s">
        <v>272</v>
      </c>
      <c r="C882" t="s">
        <v>23</v>
      </c>
      <c r="D882" t="s">
        <v>24</v>
      </c>
      <c r="E882" t="s">
        <v>273</v>
      </c>
      <c r="F882" t="s">
        <v>195</v>
      </c>
      <c r="G882" t="s">
        <v>157</v>
      </c>
      <c r="H882" t="s">
        <v>385</v>
      </c>
    </row>
    <row r="883" spans="1:8" x14ac:dyDescent="0.25">
      <c r="A883">
        <v>20338803</v>
      </c>
      <c r="B883" t="s">
        <v>274</v>
      </c>
      <c r="C883" t="s">
        <v>23</v>
      </c>
      <c r="D883" t="s">
        <v>24</v>
      </c>
      <c r="E883" t="s">
        <v>275</v>
      </c>
      <c r="F883" t="s">
        <v>179</v>
      </c>
      <c r="G883" t="s">
        <v>157</v>
      </c>
      <c r="H883" t="s">
        <v>385</v>
      </c>
    </row>
    <row r="884" spans="1:8" x14ac:dyDescent="0.25">
      <c r="A884">
        <v>20341050</v>
      </c>
      <c r="B884" t="s">
        <v>276</v>
      </c>
      <c r="C884" t="s">
        <v>23</v>
      </c>
      <c r="D884" t="s">
        <v>24</v>
      </c>
      <c r="E884" t="s">
        <v>277</v>
      </c>
      <c r="F884" t="s">
        <v>179</v>
      </c>
      <c r="G884" t="s">
        <v>152</v>
      </c>
      <c r="H884" t="s">
        <v>385</v>
      </c>
    </row>
    <row r="885" spans="1:8" x14ac:dyDescent="0.25">
      <c r="A885">
        <v>60710987</v>
      </c>
      <c r="B885" t="s">
        <v>415</v>
      </c>
      <c r="C885" t="s">
        <v>23</v>
      </c>
      <c r="D885" t="s">
        <v>24</v>
      </c>
      <c r="E885" t="s">
        <v>416</v>
      </c>
      <c r="F885" t="s">
        <v>395</v>
      </c>
      <c r="G885" t="s">
        <v>152</v>
      </c>
      <c r="H885" t="s">
        <v>610</v>
      </c>
    </row>
    <row r="886" spans="1:8" x14ac:dyDescent="0.25">
      <c r="A886">
        <v>60710986</v>
      </c>
      <c r="B886" t="s">
        <v>417</v>
      </c>
      <c r="C886" t="s">
        <v>23</v>
      </c>
      <c r="D886" t="s">
        <v>24</v>
      </c>
      <c r="E886" t="s">
        <v>418</v>
      </c>
      <c r="F886" t="s">
        <v>405</v>
      </c>
      <c r="G886" t="s">
        <v>157</v>
      </c>
      <c r="H886" t="s">
        <v>610</v>
      </c>
    </row>
    <row r="887" spans="1:8" x14ac:dyDescent="0.25">
      <c r="A887">
        <v>69929007</v>
      </c>
      <c r="B887" t="s">
        <v>426</v>
      </c>
      <c r="C887" t="s">
        <v>23</v>
      </c>
      <c r="D887" t="s">
        <v>24</v>
      </c>
      <c r="E887" t="s">
        <v>427</v>
      </c>
      <c r="F887" t="s">
        <v>428</v>
      </c>
      <c r="G887" t="s">
        <v>152</v>
      </c>
      <c r="H887" t="s">
        <v>610</v>
      </c>
    </row>
    <row r="888" spans="1:8" x14ac:dyDescent="0.25">
      <c r="A888">
        <v>20306446</v>
      </c>
      <c r="B888" t="s">
        <v>429</v>
      </c>
      <c r="C888" t="s">
        <v>23</v>
      </c>
      <c r="D888" t="s">
        <v>24</v>
      </c>
      <c r="E888" t="s">
        <v>430</v>
      </c>
      <c r="F888" t="s">
        <v>431</v>
      </c>
      <c r="G888" t="s">
        <v>157</v>
      </c>
      <c r="H888" t="s">
        <v>610</v>
      </c>
    </row>
    <row r="889" spans="1:8" x14ac:dyDescent="0.25">
      <c r="A889">
        <v>20306556</v>
      </c>
      <c r="B889" t="s">
        <v>432</v>
      </c>
      <c r="C889" t="s">
        <v>23</v>
      </c>
      <c r="D889" t="s">
        <v>24</v>
      </c>
      <c r="E889" t="s">
        <v>433</v>
      </c>
      <c r="F889" t="s">
        <v>434</v>
      </c>
      <c r="G889" t="s">
        <v>157</v>
      </c>
      <c r="H889" t="s">
        <v>610</v>
      </c>
    </row>
    <row r="890" spans="1:8" x14ac:dyDescent="0.25">
      <c r="A890">
        <v>20338818</v>
      </c>
      <c r="B890" t="s">
        <v>435</v>
      </c>
      <c r="C890" t="s">
        <v>23</v>
      </c>
      <c r="D890" t="s">
        <v>24</v>
      </c>
      <c r="E890" t="s">
        <v>436</v>
      </c>
      <c r="F890" t="s">
        <v>437</v>
      </c>
      <c r="G890" t="s">
        <v>157</v>
      </c>
      <c r="H890" t="s">
        <v>610</v>
      </c>
    </row>
    <row r="891" spans="1:8" x14ac:dyDescent="0.25">
      <c r="A891">
        <v>20306264</v>
      </c>
      <c r="B891" t="s">
        <v>438</v>
      </c>
      <c r="C891" t="s">
        <v>23</v>
      </c>
      <c r="D891" t="s">
        <v>24</v>
      </c>
      <c r="E891" t="s">
        <v>439</v>
      </c>
      <c r="F891" t="s">
        <v>428</v>
      </c>
      <c r="G891" t="s">
        <v>157</v>
      </c>
      <c r="H891" t="s">
        <v>610</v>
      </c>
    </row>
    <row r="892" spans="1:8" x14ac:dyDescent="0.25">
      <c r="A892">
        <v>20306255</v>
      </c>
      <c r="B892" t="s">
        <v>440</v>
      </c>
      <c r="C892" t="s">
        <v>23</v>
      </c>
      <c r="D892" t="s">
        <v>24</v>
      </c>
      <c r="E892" t="s">
        <v>441</v>
      </c>
      <c r="F892" t="s">
        <v>405</v>
      </c>
      <c r="G892" t="s">
        <v>157</v>
      </c>
      <c r="H892" t="s">
        <v>610</v>
      </c>
    </row>
    <row r="893" spans="1:8" x14ac:dyDescent="0.25">
      <c r="A893">
        <v>20306518</v>
      </c>
      <c r="B893" t="s">
        <v>442</v>
      </c>
      <c r="C893" t="s">
        <v>23</v>
      </c>
      <c r="D893" t="s">
        <v>24</v>
      </c>
      <c r="E893" t="s">
        <v>443</v>
      </c>
      <c r="F893" t="s">
        <v>444</v>
      </c>
      <c r="G893" t="s">
        <v>157</v>
      </c>
      <c r="H893" t="s">
        <v>610</v>
      </c>
    </row>
    <row r="894" spans="1:8" x14ac:dyDescent="0.25">
      <c r="A894">
        <v>70038346</v>
      </c>
      <c r="B894" t="s">
        <v>445</v>
      </c>
      <c r="C894" t="s">
        <v>23</v>
      </c>
      <c r="D894" t="s">
        <v>24</v>
      </c>
      <c r="E894" t="s">
        <v>446</v>
      </c>
      <c r="F894" t="s">
        <v>405</v>
      </c>
      <c r="G894" t="s">
        <v>152</v>
      </c>
      <c r="H894" t="s">
        <v>610</v>
      </c>
    </row>
    <row r="895" spans="1:8" x14ac:dyDescent="0.25">
      <c r="A895">
        <v>20306239</v>
      </c>
      <c r="B895" t="s">
        <v>447</v>
      </c>
      <c r="C895" t="s">
        <v>23</v>
      </c>
      <c r="D895" t="s">
        <v>24</v>
      </c>
      <c r="E895" t="s">
        <v>448</v>
      </c>
      <c r="F895" t="s">
        <v>395</v>
      </c>
      <c r="G895" t="s">
        <v>157</v>
      </c>
      <c r="H895" t="s">
        <v>610</v>
      </c>
    </row>
    <row r="896" spans="1:8" x14ac:dyDescent="0.25">
      <c r="A896">
        <v>20305986</v>
      </c>
      <c r="B896" t="s">
        <v>449</v>
      </c>
      <c r="C896" t="s">
        <v>23</v>
      </c>
      <c r="D896" t="s">
        <v>24</v>
      </c>
      <c r="E896" t="s">
        <v>450</v>
      </c>
      <c r="F896" t="s">
        <v>451</v>
      </c>
      <c r="G896" t="s">
        <v>157</v>
      </c>
      <c r="H896" t="s">
        <v>610</v>
      </c>
    </row>
    <row r="897" spans="1:8" x14ac:dyDescent="0.25">
      <c r="A897">
        <v>20306492</v>
      </c>
      <c r="B897" t="s">
        <v>452</v>
      </c>
      <c r="C897" t="s">
        <v>23</v>
      </c>
      <c r="D897" t="s">
        <v>24</v>
      </c>
      <c r="E897" t="s">
        <v>402</v>
      </c>
      <c r="F897" t="s">
        <v>402</v>
      </c>
      <c r="G897" t="s">
        <v>157</v>
      </c>
      <c r="H897" t="s">
        <v>610</v>
      </c>
    </row>
    <row r="898" spans="1:8" x14ac:dyDescent="0.25">
      <c r="A898">
        <v>20305915</v>
      </c>
      <c r="B898" t="s">
        <v>453</v>
      </c>
      <c r="C898" t="s">
        <v>23</v>
      </c>
      <c r="D898" t="s">
        <v>24</v>
      </c>
      <c r="E898" t="s">
        <v>454</v>
      </c>
      <c r="F898" t="s">
        <v>455</v>
      </c>
      <c r="G898" t="s">
        <v>157</v>
      </c>
      <c r="H898" t="s">
        <v>610</v>
      </c>
    </row>
    <row r="899" spans="1:8" x14ac:dyDescent="0.25">
      <c r="A899">
        <v>20306290</v>
      </c>
      <c r="B899" t="s">
        <v>456</v>
      </c>
      <c r="C899" t="s">
        <v>23</v>
      </c>
      <c r="D899" t="s">
        <v>24</v>
      </c>
      <c r="E899" t="s">
        <v>457</v>
      </c>
      <c r="F899" t="s">
        <v>395</v>
      </c>
      <c r="G899" t="s">
        <v>157</v>
      </c>
      <c r="H899" t="s">
        <v>610</v>
      </c>
    </row>
    <row r="900" spans="1:8" x14ac:dyDescent="0.25">
      <c r="A900">
        <v>20306541</v>
      </c>
      <c r="B900" t="s">
        <v>458</v>
      </c>
      <c r="C900" t="s">
        <v>23</v>
      </c>
      <c r="D900" t="s">
        <v>24</v>
      </c>
      <c r="E900" t="s">
        <v>459</v>
      </c>
      <c r="F900" t="s">
        <v>392</v>
      </c>
      <c r="G900" t="s">
        <v>157</v>
      </c>
      <c r="H900" t="s">
        <v>610</v>
      </c>
    </row>
    <row r="901" spans="1:8" x14ac:dyDescent="0.25">
      <c r="A901">
        <v>20338811</v>
      </c>
      <c r="B901" t="s">
        <v>460</v>
      </c>
      <c r="C901" t="s">
        <v>23</v>
      </c>
      <c r="D901" t="s">
        <v>24</v>
      </c>
      <c r="E901" t="s">
        <v>461</v>
      </c>
      <c r="F901" t="s">
        <v>398</v>
      </c>
      <c r="G901" t="s">
        <v>157</v>
      </c>
      <c r="H901" t="s">
        <v>610</v>
      </c>
    </row>
    <row r="902" spans="1:8" x14ac:dyDescent="0.25">
      <c r="A902">
        <v>20306025</v>
      </c>
      <c r="B902" t="s">
        <v>462</v>
      </c>
      <c r="C902" t="s">
        <v>23</v>
      </c>
      <c r="D902" t="s">
        <v>24</v>
      </c>
      <c r="E902" t="s">
        <v>463</v>
      </c>
      <c r="F902" t="s">
        <v>412</v>
      </c>
      <c r="G902" t="s">
        <v>157</v>
      </c>
      <c r="H902" t="s">
        <v>610</v>
      </c>
    </row>
    <row r="903" spans="1:8" x14ac:dyDescent="0.25">
      <c r="A903">
        <v>20306425</v>
      </c>
      <c r="B903" t="s">
        <v>464</v>
      </c>
      <c r="C903" t="s">
        <v>23</v>
      </c>
      <c r="D903" t="s">
        <v>24</v>
      </c>
      <c r="E903" t="s">
        <v>465</v>
      </c>
      <c r="F903" t="s">
        <v>466</v>
      </c>
      <c r="G903" t="s">
        <v>157</v>
      </c>
      <c r="H903" t="s">
        <v>610</v>
      </c>
    </row>
    <row r="904" spans="1:8" x14ac:dyDescent="0.25">
      <c r="A904">
        <v>20306279</v>
      </c>
      <c r="B904" t="s">
        <v>467</v>
      </c>
      <c r="C904" t="s">
        <v>23</v>
      </c>
      <c r="D904" t="s">
        <v>24</v>
      </c>
      <c r="E904" t="s">
        <v>468</v>
      </c>
      <c r="F904" t="s">
        <v>469</v>
      </c>
      <c r="G904" t="s">
        <v>157</v>
      </c>
      <c r="H904" t="s">
        <v>610</v>
      </c>
    </row>
    <row r="905" spans="1:8" x14ac:dyDescent="0.25">
      <c r="A905">
        <v>20305987</v>
      </c>
      <c r="B905" t="s">
        <v>470</v>
      </c>
      <c r="C905" t="s">
        <v>23</v>
      </c>
      <c r="D905" t="s">
        <v>24</v>
      </c>
      <c r="E905" t="s">
        <v>471</v>
      </c>
      <c r="F905" t="s">
        <v>472</v>
      </c>
      <c r="G905" t="s">
        <v>157</v>
      </c>
      <c r="H905" t="s">
        <v>610</v>
      </c>
    </row>
    <row r="906" spans="1:8" x14ac:dyDescent="0.25">
      <c r="A906">
        <v>20305905</v>
      </c>
      <c r="B906" t="s">
        <v>473</v>
      </c>
      <c r="C906" t="s">
        <v>23</v>
      </c>
      <c r="D906" t="s">
        <v>24</v>
      </c>
      <c r="E906" t="s">
        <v>474</v>
      </c>
      <c r="F906" t="s">
        <v>475</v>
      </c>
      <c r="G906" t="s">
        <v>157</v>
      </c>
      <c r="H906" t="s">
        <v>610</v>
      </c>
    </row>
    <row r="907" spans="1:8" x14ac:dyDescent="0.25">
      <c r="A907">
        <v>20306282</v>
      </c>
      <c r="B907" t="s">
        <v>476</v>
      </c>
      <c r="C907" t="s">
        <v>23</v>
      </c>
      <c r="D907" t="s">
        <v>24</v>
      </c>
      <c r="E907" t="s">
        <v>477</v>
      </c>
      <c r="F907" t="s">
        <v>405</v>
      </c>
      <c r="G907" t="s">
        <v>157</v>
      </c>
      <c r="H907" t="s">
        <v>610</v>
      </c>
    </row>
    <row r="908" spans="1:8" x14ac:dyDescent="0.25">
      <c r="A908">
        <v>20305885</v>
      </c>
      <c r="B908" t="s">
        <v>478</v>
      </c>
      <c r="C908" t="s">
        <v>23</v>
      </c>
      <c r="D908" t="s">
        <v>24</v>
      </c>
      <c r="E908" t="s">
        <v>479</v>
      </c>
      <c r="F908" t="s">
        <v>400</v>
      </c>
      <c r="G908" t="s">
        <v>157</v>
      </c>
      <c r="H908" t="s">
        <v>610</v>
      </c>
    </row>
    <row r="909" spans="1:8" x14ac:dyDescent="0.25">
      <c r="A909">
        <v>20306512</v>
      </c>
      <c r="B909" t="s">
        <v>480</v>
      </c>
      <c r="C909" t="s">
        <v>23</v>
      </c>
      <c r="D909" t="s">
        <v>24</v>
      </c>
      <c r="E909" t="s">
        <v>481</v>
      </c>
      <c r="F909" t="s">
        <v>482</v>
      </c>
      <c r="G909" t="s">
        <v>157</v>
      </c>
      <c r="H909" t="s">
        <v>610</v>
      </c>
    </row>
    <row r="910" spans="1:8" x14ac:dyDescent="0.25">
      <c r="A910">
        <v>20306263</v>
      </c>
      <c r="B910" t="s">
        <v>483</v>
      </c>
      <c r="C910" t="s">
        <v>23</v>
      </c>
      <c r="D910" t="s">
        <v>24</v>
      </c>
      <c r="E910" t="s">
        <v>484</v>
      </c>
      <c r="F910" t="s">
        <v>409</v>
      </c>
      <c r="G910" t="s">
        <v>157</v>
      </c>
      <c r="H910" t="s">
        <v>610</v>
      </c>
    </row>
    <row r="911" spans="1:8" x14ac:dyDescent="0.25">
      <c r="A911">
        <v>20306568</v>
      </c>
      <c r="B911" t="s">
        <v>485</v>
      </c>
      <c r="C911" t="s">
        <v>23</v>
      </c>
      <c r="D911" t="s">
        <v>24</v>
      </c>
      <c r="E911" t="s">
        <v>486</v>
      </c>
      <c r="F911" t="s">
        <v>487</v>
      </c>
      <c r="G911" t="s">
        <v>157</v>
      </c>
      <c r="H911" t="s">
        <v>610</v>
      </c>
    </row>
    <row r="912" spans="1:8" x14ac:dyDescent="0.25">
      <c r="A912">
        <v>20306542</v>
      </c>
      <c r="B912" t="s">
        <v>488</v>
      </c>
      <c r="C912" t="s">
        <v>23</v>
      </c>
      <c r="D912" t="s">
        <v>24</v>
      </c>
      <c r="E912" t="s">
        <v>489</v>
      </c>
      <c r="F912" t="s">
        <v>490</v>
      </c>
      <c r="G912" t="s">
        <v>157</v>
      </c>
      <c r="H912" t="s">
        <v>610</v>
      </c>
    </row>
    <row r="913" spans="1:8" x14ac:dyDescent="0.25">
      <c r="A913">
        <v>70005889</v>
      </c>
      <c r="B913" t="s">
        <v>491</v>
      </c>
      <c r="C913" t="s">
        <v>23</v>
      </c>
      <c r="D913" t="s">
        <v>24</v>
      </c>
      <c r="E913" t="s">
        <v>492</v>
      </c>
      <c r="F913" t="s">
        <v>398</v>
      </c>
      <c r="G913" t="s">
        <v>152</v>
      </c>
      <c r="H913" t="s">
        <v>610</v>
      </c>
    </row>
    <row r="914" spans="1:8" x14ac:dyDescent="0.25">
      <c r="A914">
        <v>69859655</v>
      </c>
      <c r="B914" t="s">
        <v>493</v>
      </c>
      <c r="C914" t="s">
        <v>23</v>
      </c>
      <c r="D914" t="s">
        <v>24</v>
      </c>
      <c r="E914" t="s">
        <v>494</v>
      </c>
      <c r="F914" t="s">
        <v>392</v>
      </c>
      <c r="G914" t="s">
        <v>152</v>
      </c>
      <c r="H914" t="s">
        <v>610</v>
      </c>
    </row>
    <row r="915" spans="1:8" x14ac:dyDescent="0.25">
      <c r="A915">
        <v>20338804</v>
      </c>
      <c r="B915" t="s">
        <v>495</v>
      </c>
      <c r="C915" t="s">
        <v>23</v>
      </c>
      <c r="D915" t="s">
        <v>24</v>
      </c>
      <c r="E915" t="s">
        <v>496</v>
      </c>
      <c r="F915" t="s">
        <v>496</v>
      </c>
      <c r="G915" t="s">
        <v>157</v>
      </c>
      <c r="H915" t="s">
        <v>610</v>
      </c>
    </row>
    <row r="916" spans="1:8" x14ac:dyDescent="0.25">
      <c r="A916">
        <v>60710988</v>
      </c>
      <c r="B916" t="s">
        <v>648</v>
      </c>
      <c r="C916" t="s">
        <v>23</v>
      </c>
      <c r="D916" t="s">
        <v>24</v>
      </c>
      <c r="E916" t="s">
        <v>649</v>
      </c>
      <c r="F916" t="s">
        <v>650</v>
      </c>
      <c r="G916" t="s">
        <v>157</v>
      </c>
      <c r="H916" t="s">
        <v>820</v>
      </c>
    </row>
    <row r="917" spans="1:8" x14ac:dyDescent="0.25">
      <c r="A917">
        <v>60710990</v>
      </c>
      <c r="B917" t="s">
        <v>651</v>
      </c>
      <c r="C917" t="s">
        <v>23</v>
      </c>
      <c r="D917" t="s">
        <v>24</v>
      </c>
      <c r="E917" t="s">
        <v>652</v>
      </c>
      <c r="F917" t="s">
        <v>653</v>
      </c>
      <c r="G917" t="s">
        <v>152</v>
      </c>
      <c r="H917" t="s">
        <v>820</v>
      </c>
    </row>
    <row r="918" spans="1:8" x14ac:dyDescent="0.25">
      <c r="A918">
        <v>60710998</v>
      </c>
      <c r="B918" t="s">
        <v>654</v>
      </c>
      <c r="C918" t="s">
        <v>23</v>
      </c>
      <c r="D918" t="s">
        <v>24</v>
      </c>
      <c r="E918" t="s">
        <v>655</v>
      </c>
      <c r="F918" t="s">
        <v>638</v>
      </c>
      <c r="G918" t="s">
        <v>152</v>
      </c>
      <c r="H918" t="s">
        <v>820</v>
      </c>
    </row>
    <row r="919" spans="1:8" x14ac:dyDescent="0.25">
      <c r="A919">
        <v>60710997</v>
      </c>
      <c r="B919" t="s">
        <v>656</v>
      </c>
      <c r="C919" t="s">
        <v>23</v>
      </c>
      <c r="D919" t="s">
        <v>24</v>
      </c>
      <c r="E919" t="s">
        <v>657</v>
      </c>
      <c r="F919" t="s">
        <v>658</v>
      </c>
      <c r="G919" t="s">
        <v>152</v>
      </c>
      <c r="H919" t="s">
        <v>820</v>
      </c>
    </row>
    <row r="920" spans="1:8" x14ac:dyDescent="0.25">
      <c r="A920">
        <v>60710996</v>
      </c>
      <c r="B920" t="s">
        <v>659</v>
      </c>
      <c r="C920" t="s">
        <v>23</v>
      </c>
      <c r="D920" t="s">
        <v>24</v>
      </c>
      <c r="E920" t="s">
        <v>660</v>
      </c>
      <c r="F920" t="s">
        <v>644</v>
      </c>
      <c r="G920" t="s">
        <v>152</v>
      </c>
      <c r="H920" t="s">
        <v>820</v>
      </c>
    </row>
    <row r="921" spans="1:8" x14ac:dyDescent="0.25">
      <c r="A921">
        <v>60710989</v>
      </c>
      <c r="B921" t="s">
        <v>661</v>
      </c>
      <c r="C921" t="s">
        <v>23</v>
      </c>
      <c r="D921" t="s">
        <v>24</v>
      </c>
      <c r="E921" t="s">
        <v>662</v>
      </c>
      <c r="F921" t="s">
        <v>662</v>
      </c>
      <c r="G921" t="s">
        <v>157</v>
      </c>
      <c r="H921" t="s">
        <v>820</v>
      </c>
    </row>
    <row r="922" spans="1:8" x14ac:dyDescent="0.25">
      <c r="A922">
        <v>60710995</v>
      </c>
      <c r="B922" t="s">
        <v>663</v>
      </c>
      <c r="C922" t="s">
        <v>23</v>
      </c>
      <c r="D922" t="s">
        <v>24</v>
      </c>
      <c r="E922" t="s">
        <v>664</v>
      </c>
      <c r="F922" t="s">
        <v>665</v>
      </c>
      <c r="G922" t="s">
        <v>152</v>
      </c>
      <c r="H922" t="s">
        <v>820</v>
      </c>
    </row>
    <row r="923" spans="1:8" x14ac:dyDescent="0.25">
      <c r="A923">
        <v>60710992</v>
      </c>
      <c r="B923" t="s">
        <v>666</v>
      </c>
      <c r="C923" t="s">
        <v>23</v>
      </c>
      <c r="D923" t="s">
        <v>24</v>
      </c>
      <c r="E923" t="s">
        <v>667</v>
      </c>
      <c r="F923" t="s">
        <v>668</v>
      </c>
      <c r="G923" t="s">
        <v>152</v>
      </c>
      <c r="H923" t="s">
        <v>820</v>
      </c>
    </row>
    <row r="924" spans="1:8" x14ac:dyDescent="0.25">
      <c r="A924">
        <v>60710993</v>
      </c>
      <c r="B924" t="s">
        <v>669</v>
      </c>
      <c r="C924" t="s">
        <v>23</v>
      </c>
      <c r="D924" t="s">
        <v>24</v>
      </c>
      <c r="E924" t="s">
        <v>670</v>
      </c>
      <c r="F924" t="s">
        <v>658</v>
      </c>
      <c r="G924" t="s">
        <v>152</v>
      </c>
      <c r="H924" t="s">
        <v>820</v>
      </c>
    </row>
    <row r="925" spans="1:8" x14ac:dyDescent="0.25">
      <c r="A925">
        <v>60711001</v>
      </c>
      <c r="B925" t="s">
        <v>671</v>
      </c>
      <c r="C925" t="s">
        <v>23</v>
      </c>
      <c r="D925" t="s">
        <v>24</v>
      </c>
      <c r="E925" t="s">
        <v>672</v>
      </c>
      <c r="F925" t="s">
        <v>622</v>
      </c>
      <c r="G925" t="s">
        <v>152</v>
      </c>
      <c r="H925" t="s">
        <v>820</v>
      </c>
    </row>
    <row r="926" spans="1:8" x14ac:dyDescent="0.25">
      <c r="A926">
        <v>60710991</v>
      </c>
      <c r="B926" t="s">
        <v>673</v>
      </c>
      <c r="C926" t="s">
        <v>23</v>
      </c>
      <c r="D926" t="s">
        <v>24</v>
      </c>
      <c r="E926" t="s">
        <v>619</v>
      </c>
      <c r="F926" t="s">
        <v>619</v>
      </c>
      <c r="G926" t="s">
        <v>152</v>
      </c>
      <c r="H926" t="s">
        <v>820</v>
      </c>
    </row>
    <row r="927" spans="1:8" x14ac:dyDescent="0.25">
      <c r="A927">
        <v>60710994</v>
      </c>
      <c r="B927" t="s">
        <v>674</v>
      </c>
      <c r="C927" t="s">
        <v>23</v>
      </c>
      <c r="D927" t="s">
        <v>24</v>
      </c>
      <c r="E927" t="s">
        <v>675</v>
      </c>
      <c r="F927" t="s">
        <v>676</v>
      </c>
      <c r="G927" t="s">
        <v>152</v>
      </c>
      <c r="H927" t="s">
        <v>820</v>
      </c>
    </row>
    <row r="928" spans="1:8" x14ac:dyDescent="0.25">
      <c r="A928">
        <v>20306508</v>
      </c>
      <c r="B928" t="s">
        <v>694</v>
      </c>
      <c r="C928" t="s">
        <v>23</v>
      </c>
      <c r="D928" t="s">
        <v>24</v>
      </c>
      <c r="E928" t="s">
        <v>695</v>
      </c>
      <c r="F928" t="s">
        <v>696</v>
      </c>
      <c r="G928" t="s">
        <v>157</v>
      </c>
      <c r="H928" t="s">
        <v>820</v>
      </c>
    </row>
    <row r="929" spans="1:8" x14ac:dyDescent="0.25">
      <c r="A929">
        <v>20306427</v>
      </c>
      <c r="B929" t="s">
        <v>697</v>
      </c>
      <c r="C929" t="s">
        <v>23</v>
      </c>
      <c r="D929" t="s">
        <v>24</v>
      </c>
      <c r="E929" t="s">
        <v>97</v>
      </c>
      <c r="F929" t="s">
        <v>676</v>
      </c>
      <c r="G929" t="s">
        <v>157</v>
      </c>
      <c r="H929" t="s">
        <v>820</v>
      </c>
    </row>
    <row r="930" spans="1:8" x14ac:dyDescent="0.25">
      <c r="A930">
        <v>20305973</v>
      </c>
      <c r="B930" t="s">
        <v>698</v>
      </c>
      <c r="C930" t="s">
        <v>23</v>
      </c>
      <c r="D930" t="s">
        <v>24</v>
      </c>
      <c r="E930" t="s">
        <v>699</v>
      </c>
      <c r="F930" t="s">
        <v>613</v>
      </c>
      <c r="G930" t="s">
        <v>157</v>
      </c>
      <c r="H930" t="s">
        <v>820</v>
      </c>
    </row>
    <row r="931" spans="1:8" x14ac:dyDescent="0.25">
      <c r="A931">
        <v>20305978</v>
      </c>
      <c r="B931" t="s">
        <v>700</v>
      </c>
      <c r="C931" t="s">
        <v>23</v>
      </c>
      <c r="D931" t="s">
        <v>24</v>
      </c>
      <c r="E931" t="s">
        <v>701</v>
      </c>
      <c r="F931" t="s">
        <v>622</v>
      </c>
      <c r="G931" t="s">
        <v>157</v>
      </c>
      <c r="H931" t="s">
        <v>820</v>
      </c>
    </row>
    <row r="932" spans="1:8" x14ac:dyDescent="0.25">
      <c r="A932">
        <v>20305863</v>
      </c>
      <c r="B932" t="s">
        <v>702</v>
      </c>
      <c r="C932" t="s">
        <v>23</v>
      </c>
      <c r="D932" t="s">
        <v>24</v>
      </c>
      <c r="E932" t="s">
        <v>703</v>
      </c>
      <c r="F932" t="s">
        <v>679</v>
      </c>
      <c r="G932" t="s">
        <v>157</v>
      </c>
      <c r="H932" t="s">
        <v>820</v>
      </c>
    </row>
    <row r="933" spans="1:8" x14ac:dyDescent="0.25">
      <c r="A933">
        <v>20305860</v>
      </c>
      <c r="B933" t="s">
        <v>704</v>
      </c>
      <c r="C933" t="s">
        <v>23</v>
      </c>
      <c r="D933" t="s">
        <v>24</v>
      </c>
      <c r="E933" t="s">
        <v>705</v>
      </c>
      <c r="F933" t="s">
        <v>619</v>
      </c>
      <c r="G933" t="s">
        <v>157</v>
      </c>
      <c r="H933" t="s">
        <v>820</v>
      </c>
    </row>
    <row r="934" spans="1:8" x14ac:dyDescent="0.25">
      <c r="A934">
        <v>20305858</v>
      </c>
      <c r="B934" t="s">
        <v>706</v>
      </c>
      <c r="C934" t="s">
        <v>23</v>
      </c>
      <c r="D934" t="s">
        <v>24</v>
      </c>
      <c r="E934" t="s">
        <v>707</v>
      </c>
      <c r="F934" t="s">
        <v>653</v>
      </c>
      <c r="G934" t="s">
        <v>157</v>
      </c>
      <c r="H934" t="s">
        <v>820</v>
      </c>
    </row>
    <row r="935" spans="1:8" x14ac:dyDescent="0.25">
      <c r="A935">
        <v>20306364</v>
      </c>
      <c r="B935" t="s">
        <v>708</v>
      </c>
      <c r="C935" t="s">
        <v>23</v>
      </c>
      <c r="D935" t="s">
        <v>24</v>
      </c>
      <c r="E935" t="s">
        <v>709</v>
      </c>
      <c r="F935" t="s">
        <v>633</v>
      </c>
      <c r="G935" t="s">
        <v>157</v>
      </c>
      <c r="H935" t="s">
        <v>820</v>
      </c>
    </row>
    <row r="936" spans="1:8" x14ac:dyDescent="0.25">
      <c r="A936">
        <v>20306543</v>
      </c>
      <c r="B936" t="s">
        <v>710</v>
      </c>
      <c r="C936" t="s">
        <v>23</v>
      </c>
      <c r="D936" t="s">
        <v>24</v>
      </c>
      <c r="E936" t="s">
        <v>711</v>
      </c>
      <c r="F936" t="s">
        <v>619</v>
      </c>
      <c r="G936" t="s">
        <v>157</v>
      </c>
      <c r="H936" t="s">
        <v>820</v>
      </c>
    </row>
    <row r="937" spans="1:8" x14ac:dyDescent="0.25">
      <c r="A937">
        <v>20306406</v>
      </c>
      <c r="B937" t="s">
        <v>712</v>
      </c>
      <c r="C937" t="s">
        <v>23</v>
      </c>
      <c r="D937" t="s">
        <v>24</v>
      </c>
      <c r="E937" t="s">
        <v>713</v>
      </c>
      <c r="F937" t="s">
        <v>714</v>
      </c>
      <c r="G937" t="s">
        <v>157</v>
      </c>
      <c r="H937" t="s">
        <v>820</v>
      </c>
    </row>
    <row r="938" spans="1:8" x14ac:dyDescent="0.25">
      <c r="A938">
        <v>20306272</v>
      </c>
      <c r="B938" t="s">
        <v>715</v>
      </c>
      <c r="C938" t="s">
        <v>23</v>
      </c>
      <c r="D938" t="s">
        <v>24</v>
      </c>
      <c r="E938" t="s">
        <v>716</v>
      </c>
      <c r="F938" t="s">
        <v>625</v>
      </c>
      <c r="G938" t="s">
        <v>157</v>
      </c>
      <c r="H938" t="s">
        <v>820</v>
      </c>
    </row>
    <row r="939" spans="1:8" x14ac:dyDescent="0.25">
      <c r="A939">
        <v>20306245</v>
      </c>
      <c r="B939" t="s">
        <v>717</v>
      </c>
      <c r="C939" t="s">
        <v>23</v>
      </c>
      <c r="D939" t="s">
        <v>24</v>
      </c>
      <c r="E939" t="s">
        <v>718</v>
      </c>
      <c r="F939" t="s">
        <v>647</v>
      </c>
      <c r="G939" t="s">
        <v>157</v>
      </c>
      <c r="H939" t="s">
        <v>820</v>
      </c>
    </row>
    <row r="940" spans="1:8" x14ac:dyDescent="0.25">
      <c r="A940">
        <v>20306273</v>
      </c>
      <c r="B940" t="s">
        <v>719</v>
      </c>
      <c r="C940" t="s">
        <v>23</v>
      </c>
      <c r="D940" t="s">
        <v>24</v>
      </c>
      <c r="E940" t="s">
        <v>720</v>
      </c>
      <c r="F940" t="s">
        <v>650</v>
      </c>
      <c r="G940" t="s">
        <v>157</v>
      </c>
      <c r="H940" t="s">
        <v>820</v>
      </c>
    </row>
    <row r="941" spans="1:8" x14ac:dyDescent="0.25">
      <c r="A941">
        <v>20305955</v>
      </c>
      <c r="B941" t="s">
        <v>721</v>
      </c>
      <c r="C941" t="s">
        <v>23</v>
      </c>
      <c r="D941" t="s">
        <v>24</v>
      </c>
      <c r="E941" t="s">
        <v>722</v>
      </c>
      <c r="F941" t="s">
        <v>662</v>
      </c>
      <c r="G941" t="s">
        <v>157</v>
      </c>
      <c r="H941" t="s">
        <v>820</v>
      </c>
    </row>
    <row r="942" spans="1:8" x14ac:dyDescent="0.25">
      <c r="A942">
        <v>20305942</v>
      </c>
      <c r="B942" t="s">
        <v>723</v>
      </c>
      <c r="C942" t="s">
        <v>23</v>
      </c>
      <c r="D942" t="s">
        <v>24</v>
      </c>
      <c r="E942" t="s">
        <v>724</v>
      </c>
      <c r="F942" t="s">
        <v>665</v>
      </c>
      <c r="G942" t="s">
        <v>157</v>
      </c>
      <c r="H942" t="s">
        <v>820</v>
      </c>
    </row>
    <row r="943" spans="1:8" x14ac:dyDescent="0.25">
      <c r="A943">
        <v>20306523</v>
      </c>
      <c r="B943" t="s">
        <v>725</v>
      </c>
      <c r="C943" t="s">
        <v>23</v>
      </c>
      <c r="D943" t="s">
        <v>24</v>
      </c>
      <c r="E943" t="s">
        <v>726</v>
      </c>
      <c r="F943" t="s">
        <v>727</v>
      </c>
      <c r="G943" t="s">
        <v>157</v>
      </c>
      <c r="H943" t="s">
        <v>820</v>
      </c>
    </row>
    <row r="944" spans="1:8" x14ac:dyDescent="0.25">
      <c r="A944">
        <v>20338806</v>
      </c>
      <c r="B944" t="s">
        <v>728</v>
      </c>
      <c r="C944" t="s">
        <v>23</v>
      </c>
      <c r="D944" t="s">
        <v>24</v>
      </c>
      <c r="E944" t="s">
        <v>729</v>
      </c>
      <c r="F944" t="s">
        <v>628</v>
      </c>
      <c r="G944" t="s">
        <v>157</v>
      </c>
      <c r="H944" t="s">
        <v>820</v>
      </c>
    </row>
    <row r="945" spans="1:8" x14ac:dyDescent="0.25">
      <c r="A945">
        <v>20306571</v>
      </c>
      <c r="B945" t="s">
        <v>730</v>
      </c>
      <c r="C945" t="s">
        <v>23</v>
      </c>
      <c r="D945" t="s">
        <v>24</v>
      </c>
      <c r="E945" t="s">
        <v>731</v>
      </c>
      <c r="F945" t="s">
        <v>732</v>
      </c>
      <c r="G945" t="s">
        <v>157</v>
      </c>
      <c r="H945" t="s">
        <v>820</v>
      </c>
    </row>
    <row r="946" spans="1:8" x14ac:dyDescent="0.25">
      <c r="A946">
        <v>20306533</v>
      </c>
      <c r="B946" t="s">
        <v>733</v>
      </c>
      <c r="C946" t="s">
        <v>23</v>
      </c>
      <c r="D946" t="s">
        <v>24</v>
      </c>
      <c r="E946" t="s">
        <v>734</v>
      </c>
      <c r="F946" t="s">
        <v>658</v>
      </c>
      <c r="G946" t="s">
        <v>157</v>
      </c>
      <c r="H946" t="s">
        <v>820</v>
      </c>
    </row>
    <row r="947" spans="1:8" x14ac:dyDescent="0.25">
      <c r="A947">
        <v>20306418</v>
      </c>
      <c r="B947" t="s">
        <v>735</v>
      </c>
      <c r="C947" t="s">
        <v>23</v>
      </c>
      <c r="D947" t="s">
        <v>24</v>
      </c>
      <c r="E947" t="s">
        <v>736</v>
      </c>
      <c r="F947" t="s">
        <v>616</v>
      </c>
      <c r="G947" t="s">
        <v>157</v>
      </c>
      <c r="H947" t="s">
        <v>820</v>
      </c>
    </row>
    <row r="948" spans="1:8" x14ac:dyDescent="0.25">
      <c r="A948">
        <v>20305969</v>
      </c>
      <c r="B948" t="s">
        <v>737</v>
      </c>
      <c r="C948" t="s">
        <v>23</v>
      </c>
      <c r="D948" t="s">
        <v>24</v>
      </c>
      <c r="E948" t="s">
        <v>738</v>
      </c>
      <c r="F948" t="s">
        <v>739</v>
      </c>
      <c r="G948" t="s">
        <v>157</v>
      </c>
      <c r="H948" t="s">
        <v>820</v>
      </c>
    </row>
    <row r="949" spans="1:8" x14ac:dyDescent="0.25">
      <c r="A949">
        <v>20306398</v>
      </c>
      <c r="B949" t="s">
        <v>740</v>
      </c>
      <c r="C949" t="s">
        <v>23</v>
      </c>
      <c r="D949" t="s">
        <v>24</v>
      </c>
      <c r="E949" t="s">
        <v>741</v>
      </c>
      <c r="F949" t="s">
        <v>696</v>
      </c>
      <c r="G949" t="s">
        <v>157</v>
      </c>
      <c r="H949" t="s">
        <v>820</v>
      </c>
    </row>
    <row r="950" spans="1:8" x14ac:dyDescent="0.25">
      <c r="A950">
        <v>20306554</v>
      </c>
      <c r="B950" t="s">
        <v>742</v>
      </c>
      <c r="C950" t="s">
        <v>23</v>
      </c>
      <c r="D950" t="s">
        <v>24</v>
      </c>
      <c r="E950" t="s">
        <v>743</v>
      </c>
      <c r="F950" t="s">
        <v>658</v>
      </c>
      <c r="G950" t="s">
        <v>157</v>
      </c>
      <c r="H950" t="s">
        <v>820</v>
      </c>
    </row>
    <row r="951" spans="1:8" x14ac:dyDescent="0.25">
      <c r="A951">
        <v>20306026</v>
      </c>
      <c r="B951" t="s">
        <v>744</v>
      </c>
      <c r="C951" t="s">
        <v>23</v>
      </c>
      <c r="D951" t="s">
        <v>24</v>
      </c>
      <c r="E951" t="s">
        <v>745</v>
      </c>
      <c r="F951" t="s">
        <v>745</v>
      </c>
      <c r="G951" t="s">
        <v>157</v>
      </c>
      <c r="H951" t="s">
        <v>820</v>
      </c>
    </row>
    <row r="952" spans="1:8" x14ac:dyDescent="0.25">
      <c r="A952">
        <v>20306432</v>
      </c>
      <c r="B952" t="s">
        <v>746</v>
      </c>
      <c r="C952" t="s">
        <v>23</v>
      </c>
      <c r="D952" t="s">
        <v>24</v>
      </c>
      <c r="E952" t="s">
        <v>747</v>
      </c>
      <c r="F952" t="s">
        <v>748</v>
      </c>
      <c r="G952" t="s">
        <v>157</v>
      </c>
      <c r="H952" t="s">
        <v>820</v>
      </c>
    </row>
    <row r="953" spans="1:8" x14ac:dyDescent="0.25">
      <c r="A953">
        <v>20306411</v>
      </c>
      <c r="B953" t="s">
        <v>749</v>
      </c>
      <c r="C953" t="s">
        <v>23</v>
      </c>
      <c r="D953" t="s">
        <v>24</v>
      </c>
      <c r="E953" t="s">
        <v>750</v>
      </c>
      <c r="F953" t="s">
        <v>714</v>
      </c>
      <c r="G953" t="s">
        <v>157</v>
      </c>
      <c r="H953" t="s">
        <v>820</v>
      </c>
    </row>
    <row r="954" spans="1:8" x14ac:dyDescent="0.25">
      <c r="A954">
        <v>20306412</v>
      </c>
      <c r="B954" t="s">
        <v>751</v>
      </c>
      <c r="C954" t="s">
        <v>23</v>
      </c>
      <c r="D954" t="s">
        <v>24</v>
      </c>
      <c r="E954" t="s">
        <v>752</v>
      </c>
      <c r="F954" t="s">
        <v>636</v>
      </c>
      <c r="G954" t="s">
        <v>157</v>
      </c>
      <c r="H954" t="s">
        <v>820</v>
      </c>
    </row>
    <row r="955" spans="1:8" x14ac:dyDescent="0.25">
      <c r="A955">
        <v>20305974</v>
      </c>
      <c r="B955" t="s">
        <v>753</v>
      </c>
      <c r="C955" t="s">
        <v>23</v>
      </c>
      <c r="D955" t="s">
        <v>24</v>
      </c>
      <c r="E955" t="s">
        <v>754</v>
      </c>
      <c r="F955" t="s">
        <v>641</v>
      </c>
      <c r="G955" t="s">
        <v>157</v>
      </c>
      <c r="H955" t="s">
        <v>820</v>
      </c>
    </row>
    <row r="956" spans="1:8" x14ac:dyDescent="0.25">
      <c r="A956">
        <v>20306132</v>
      </c>
      <c r="B956" t="s">
        <v>755</v>
      </c>
      <c r="C956" t="s">
        <v>23</v>
      </c>
      <c r="D956" t="s">
        <v>24</v>
      </c>
      <c r="E956" t="s">
        <v>756</v>
      </c>
      <c r="F956" t="s">
        <v>757</v>
      </c>
      <c r="G956" t="s">
        <v>157</v>
      </c>
      <c r="H956" t="s">
        <v>820</v>
      </c>
    </row>
    <row r="957" spans="1:8" x14ac:dyDescent="0.25">
      <c r="A957">
        <v>20305931</v>
      </c>
      <c r="B957" t="s">
        <v>758</v>
      </c>
      <c r="C957" t="s">
        <v>23</v>
      </c>
      <c r="D957" t="s">
        <v>24</v>
      </c>
      <c r="E957" t="s">
        <v>759</v>
      </c>
      <c r="F957" t="s">
        <v>668</v>
      </c>
      <c r="G957" t="s">
        <v>157</v>
      </c>
      <c r="H957" t="s">
        <v>820</v>
      </c>
    </row>
    <row r="958" spans="1:8" x14ac:dyDescent="0.25">
      <c r="A958">
        <v>60711006</v>
      </c>
      <c r="B958" t="s">
        <v>852</v>
      </c>
      <c r="C958" t="s">
        <v>23</v>
      </c>
      <c r="D958" t="s">
        <v>24</v>
      </c>
      <c r="E958" t="s">
        <v>853</v>
      </c>
      <c r="F958" t="s">
        <v>840</v>
      </c>
      <c r="G958" t="s">
        <v>152</v>
      </c>
      <c r="H958" t="s">
        <v>989</v>
      </c>
    </row>
    <row r="959" spans="1:8" x14ac:dyDescent="0.25">
      <c r="A959">
        <v>60711004</v>
      </c>
      <c r="B959" t="s">
        <v>854</v>
      </c>
      <c r="C959" t="s">
        <v>23</v>
      </c>
      <c r="D959" t="s">
        <v>24</v>
      </c>
      <c r="E959" t="s">
        <v>855</v>
      </c>
      <c r="F959" t="s">
        <v>856</v>
      </c>
      <c r="G959" t="s">
        <v>152</v>
      </c>
      <c r="H959" t="s">
        <v>989</v>
      </c>
    </row>
    <row r="960" spans="1:8" x14ac:dyDescent="0.25">
      <c r="A960">
        <v>60711002</v>
      </c>
      <c r="B960" t="s">
        <v>857</v>
      </c>
      <c r="C960" t="s">
        <v>23</v>
      </c>
      <c r="D960" t="s">
        <v>24</v>
      </c>
      <c r="E960" t="s">
        <v>858</v>
      </c>
      <c r="F960" t="s">
        <v>835</v>
      </c>
      <c r="G960" t="s">
        <v>152</v>
      </c>
      <c r="H960" t="s">
        <v>989</v>
      </c>
    </row>
    <row r="961" spans="1:8" x14ac:dyDescent="0.25">
      <c r="A961">
        <v>70034600</v>
      </c>
      <c r="B961" t="s">
        <v>859</v>
      </c>
      <c r="C961" t="s">
        <v>23</v>
      </c>
      <c r="D961" t="s">
        <v>24</v>
      </c>
      <c r="E961" t="s">
        <v>860</v>
      </c>
      <c r="F961" t="s">
        <v>823</v>
      </c>
      <c r="G961" t="s">
        <v>152</v>
      </c>
      <c r="H961" t="s">
        <v>989</v>
      </c>
    </row>
    <row r="962" spans="1:8" x14ac:dyDescent="0.25">
      <c r="A962">
        <v>60711008</v>
      </c>
      <c r="B962" t="s">
        <v>861</v>
      </c>
      <c r="C962" t="s">
        <v>23</v>
      </c>
      <c r="D962" t="s">
        <v>24</v>
      </c>
      <c r="E962" t="s">
        <v>862</v>
      </c>
      <c r="F962" t="s">
        <v>863</v>
      </c>
      <c r="G962" t="s">
        <v>152</v>
      </c>
      <c r="H962" t="s">
        <v>989</v>
      </c>
    </row>
    <row r="963" spans="1:8" x14ac:dyDescent="0.25">
      <c r="A963">
        <v>69726681</v>
      </c>
      <c r="B963" t="s">
        <v>864</v>
      </c>
      <c r="C963" t="s">
        <v>23</v>
      </c>
      <c r="D963" t="s">
        <v>24</v>
      </c>
      <c r="E963" t="s">
        <v>865</v>
      </c>
      <c r="F963" t="s">
        <v>866</v>
      </c>
      <c r="G963" t="s">
        <v>152</v>
      </c>
      <c r="H963" t="s">
        <v>989</v>
      </c>
    </row>
    <row r="964" spans="1:8" x14ac:dyDescent="0.25">
      <c r="A964">
        <v>60711007</v>
      </c>
      <c r="B964" t="s">
        <v>867</v>
      </c>
      <c r="C964" t="s">
        <v>23</v>
      </c>
      <c r="D964" t="s">
        <v>24</v>
      </c>
      <c r="E964" t="s">
        <v>868</v>
      </c>
      <c r="F964" t="s">
        <v>842</v>
      </c>
      <c r="G964" t="s">
        <v>152</v>
      </c>
      <c r="H964" t="s">
        <v>989</v>
      </c>
    </row>
    <row r="965" spans="1:8" x14ac:dyDescent="0.25">
      <c r="A965">
        <v>60711005</v>
      </c>
      <c r="B965" t="s">
        <v>869</v>
      </c>
      <c r="C965" t="s">
        <v>23</v>
      </c>
      <c r="D965" t="s">
        <v>24</v>
      </c>
      <c r="E965" t="s">
        <v>856</v>
      </c>
      <c r="F965" t="s">
        <v>856</v>
      </c>
      <c r="G965" t="s">
        <v>152</v>
      </c>
      <c r="H965" t="s">
        <v>989</v>
      </c>
    </row>
    <row r="966" spans="1:8" x14ac:dyDescent="0.25">
      <c r="A966">
        <v>60711003</v>
      </c>
      <c r="B966" t="s">
        <v>870</v>
      </c>
      <c r="C966" t="s">
        <v>23</v>
      </c>
      <c r="D966" t="s">
        <v>24</v>
      </c>
      <c r="E966" t="s">
        <v>848</v>
      </c>
      <c r="F966" t="s">
        <v>848</v>
      </c>
      <c r="G966" t="s">
        <v>152</v>
      </c>
      <c r="H966" t="s">
        <v>989</v>
      </c>
    </row>
    <row r="967" spans="1:8" x14ac:dyDescent="0.25">
      <c r="A967">
        <v>20342570</v>
      </c>
      <c r="B967" t="s">
        <v>891</v>
      </c>
      <c r="C967" t="s">
        <v>23</v>
      </c>
      <c r="D967" t="s">
        <v>24</v>
      </c>
      <c r="E967" t="s">
        <v>892</v>
      </c>
      <c r="F967" t="s">
        <v>840</v>
      </c>
      <c r="G967" t="s">
        <v>157</v>
      </c>
      <c r="H967" t="s">
        <v>989</v>
      </c>
    </row>
    <row r="968" spans="1:8" x14ac:dyDescent="0.25">
      <c r="A968">
        <v>20305907</v>
      </c>
      <c r="B968" t="s">
        <v>893</v>
      </c>
      <c r="C968" t="s">
        <v>23</v>
      </c>
      <c r="D968" t="s">
        <v>24</v>
      </c>
      <c r="E968" t="s">
        <v>894</v>
      </c>
      <c r="F968" t="s">
        <v>851</v>
      </c>
      <c r="G968" t="s">
        <v>157</v>
      </c>
      <c r="H968" t="s">
        <v>989</v>
      </c>
    </row>
    <row r="969" spans="1:8" x14ac:dyDescent="0.25">
      <c r="A969">
        <v>20306352</v>
      </c>
      <c r="B969" t="s">
        <v>895</v>
      </c>
      <c r="C969" t="s">
        <v>23</v>
      </c>
      <c r="D969" t="s">
        <v>24</v>
      </c>
      <c r="E969" t="s">
        <v>835</v>
      </c>
      <c r="F969" t="s">
        <v>835</v>
      </c>
      <c r="G969" t="s">
        <v>157</v>
      </c>
      <c r="H969" t="s">
        <v>989</v>
      </c>
    </row>
    <row r="970" spans="1:8" x14ac:dyDescent="0.25">
      <c r="A970">
        <v>20305941</v>
      </c>
      <c r="B970" t="s">
        <v>896</v>
      </c>
      <c r="C970" t="s">
        <v>23</v>
      </c>
      <c r="D970" t="s">
        <v>24</v>
      </c>
      <c r="E970" t="s">
        <v>897</v>
      </c>
      <c r="F970" t="s">
        <v>881</v>
      </c>
      <c r="G970" t="s">
        <v>157</v>
      </c>
      <c r="H970" t="s">
        <v>989</v>
      </c>
    </row>
    <row r="971" spans="1:8" x14ac:dyDescent="0.25">
      <c r="A971">
        <v>20306416</v>
      </c>
      <c r="B971" t="s">
        <v>898</v>
      </c>
      <c r="C971" t="s">
        <v>23</v>
      </c>
      <c r="D971" t="s">
        <v>24</v>
      </c>
      <c r="E971" t="s">
        <v>899</v>
      </c>
      <c r="F971" t="s">
        <v>900</v>
      </c>
      <c r="G971" t="s">
        <v>157</v>
      </c>
      <c r="H971" t="s">
        <v>989</v>
      </c>
    </row>
    <row r="972" spans="1:8" x14ac:dyDescent="0.25">
      <c r="A972">
        <v>20306528</v>
      </c>
      <c r="B972" t="s">
        <v>901</v>
      </c>
      <c r="C972" t="s">
        <v>23</v>
      </c>
      <c r="D972" t="s">
        <v>24</v>
      </c>
      <c r="E972" t="s">
        <v>875</v>
      </c>
      <c r="F972" t="s">
        <v>875</v>
      </c>
      <c r="G972" t="s">
        <v>157</v>
      </c>
      <c r="H972" t="s">
        <v>989</v>
      </c>
    </row>
    <row r="973" spans="1:8" x14ac:dyDescent="0.25">
      <c r="A973">
        <v>20306235</v>
      </c>
      <c r="B973" t="s">
        <v>902</v>
      </c>
      <c r="C973" t="s">
        <v>23</v>
      </c>
      <c r="D973" t="s">
        <v>24</v>
      </c>
      <c r="E973" t="s">
        <v>875</v>
      </c>
      <c r="F973" t="s">
        <v>875</v>
      </c>
      <c r="G973" t="s">
        <v>157</v>
      </c>
      <c r="H973" t="s">
        <v>989</v>
      </c>
    </row>
    <row r="974" spans="1:8" x14ac:dyDescent="0.25">
      <c r="A974">
        <v>20305908</v>
      </c>
      <c r="B974" t="s">
        <v>903</v>
      </c>
      <c r="C974" t="s">
        <v>23</v>
      </c>
      <c r="D974" t="s">
        <v>24</v>
      </c>
      <c r="E974" t="s">
        <v>851</v>
      </c>
      <c r="F974" t="s">
        <v>851</v>
      </c>
      <c r="G974" t="s">
        <v>157</v>
      </c>
      <c r="H974" t="s">
        <v>989</v>
      </c>
    </row>
    <row r="975" spans="1:8" x14ac:dyDescent="0.25">
      <c r="A975">
        <v>20306218</v>
      </c>
      <c r="B975" t="s">
        <v>904</v>
      </c>
      <c r="C975" t="s">
        <v>23</v>
      </c>
      <c r="D975" t="s">
        <v>24</v>
      </c>
      <c r="E975" t="s">
        <v>835</v>
      </c>
      <c r="F975" t="s">
        <v>835</v>
      </c>
      <c r="G975" t="s">
        <v>157</v>
      </c>
      <c r="H975" t="s">
        <v>989</v>
      </c>
    </row>
    <row r="976" spans="1:8" x14ac:dyDescent="0.25">
      <c r="A976">
        <v>20306128</v>
      </c>
      <c r="B976" t="s">
        <v>905</v>
      </c>
      <c r="C976" t="s">
        <v>23</v>
      </c>
      <c r="D976" t="s">
        <v>24</v>
      </c>
      <c r="E976" t="s">
        <v>906</v>
      </c>
      <c r="F976" t="s">
        <v>863</v>
      </c>
      <c r="G976" t="s">
        <v>157</v>
      </c>
      <c r="H976" t="s">
        <v>989</v>
      </c>
    </row>
    <row r="977" spans="1:8" x14ac:dyDescent="0.25">
      <c r="A977">
        <v>20306433</v>
      </c>
      <c r="B977" t="s">
        <v>907</v>
      </c>
      <c r="C977" t="s">
        <v>23</v>
      </c>
      <c r="D977" t="s">
        <v>24</v>
      </c>
      <c r="E977" t="s">
        <v>908</v>
      </c>
      <c r="F977" t="s">
        <v>832</v>
      </c>
      <c r="G977" t="s">
        <v>157</v>
      </c>
      <c r="H977" t="s">
        <v>989</v>
      </c>
    </row>
    <row r="978" spans="1:8" x14ac:dyDescent="0.25">
      <c r="A978">
        <v>20305988</v>
      </c>
      <c r="B978" t="s">
        <v>909</v>
      </c>
      <c r="C978" t="s">
        <v>23</v>
      </c>
      <c r="D978" t="s">
        <v>24</v>
      </c>
      <c r="E978" t="s">
        <v>910</v>
      </c>
      <c r="F978" t="s">
        <v>823</v>
      </c>
      <c r="G978" t="s">
        <v>157</v>
      </c>
      <c r="H978" t="s">
        <v>989</v>
      </c>
    </row>
    <row r="979" spans="1:8" x14ac:dyDescent="0.25">
      <c r="A979">
        <v>20305891</v>
      </c>
      <c r="B979" t="s">
        <v>911</v>
      </c>
      <c r="C979" t="s">
        <v>23</v>
      </c>
      <c r="D979" t="s">
        <v>24</v>
      </c>
      <c r="E979" t="s">
        <v>829</v>
      </c>
      <c r="F979" t="s">
        <v>829</v>
      </c>
      <c r="G979" t="s">
        <v>157</v>
      </c>
      <c r="H979" t="s">
        <v>989</v>
      </c>
    </row>
    <row r="980" spans="1:8" x14ac:dyDescent="0.25">
      <c r="A980">
        <v>70001207</v>
      </c>
      <c r="B980" t="s">
        <v>912</v>
      </c>
      <c r="C980" t="s">
        <v>23</v>
      </c>
      <c r="D980" t="s">
        <v>24</v>
      </c>
      <c r="E980" t="s">
        <v>913</v>
      </c>
      <c r="F980" t="s">
        <v>856</v>
      </c>
      <c r="G980" t="s">
        <v>152</v>
      </c>
      <c r="H980" t="s">
        <v>989</v>
      </c>
    </row>
    <row r="981" spans="1:8" x14ac:dyDescent="0.25">
      <c r="A981">
        <v>20305922</v>
      </c>
      <c r="B981" t="s">
        <v>914</v>
      </c>
      <c r="C981" t="s">
        <v>23</v>
      </c>
      <c r="D981" t="s">
        <v>24</v>
      </c>
      <c r="E981" t="s">
        <v>915</v>
      </c>
      <c r="F981" t="s">
        <v>866</v>
      </c>
      <c r="G981" t="s">
        <v>157</v>
      </c>
      <c r="H981" t="s">
        <v>989</v>
      </c>
    </row>
    <row r="982" spans="1:8" x14ac:dyDescent="0.25">
      <c r="A982">
        <v>20306356</v>
      </c>
      <c r="B982" t="s">
        <v>916</v>
      </c>
      <c r="C982" t="s">
        <v>23</v>
      </c>
      <c r="D982" t="s">
        <v>24</v>
      </c>
      <c r="E982" t="s">
        <v>875</v>
      </c>
      <c r="F982" t="s">
        <v>875</v>
      </c>
      <c r="G982" t="s">
        <v>157</v>
      </c>
      <c r="H982" t="s">
        <v>989</v>
      </c>
    </row>
    <row r="983" spans="1:8" x14ac:dyDescent="0.25">
      <c r="A983">
        <v>20306434</v>
      </c>
      <c r="B983" t="s">
        <v>917</v>
      </c>
      <c r="C983" t="s">
        <v>23</v>
      </c>
      <c r="D983" t="s">
        <v>24</v>
      </c>
      <c r="E983" t="s">
        <v>918</v>
      </c>
      <c r="F983" t="s">
        <v>856</v>
      </c>
      <c r="G983" t="s">
        <v>157</v>
      </c>
      <c r="H983" t="s">
        <v>989</v>
      </c>
    </row>
    <row r="984" spans="1:8" x14ac:dyDescent="0.25">
      <c r="A984">
        <v>20306519</v>
      </c>
      <c r="B984" t="s">
        <v>919</v>
      </c>
      <c r="C984" t="s">
        <v>23</v>
      </c>
      <c r="D984" t="s">
        <v>24</v>
      </c>
      <c r="E984" t="s">
        <v>97</v>
      </c>
      <c r="F984" t="s">
        <v>920</v>
      </c>
      <c r="G984" t="s">
        <v>157</v>
      </c>
      <c r="H984" t="s">
        <v>989</v>
      </c>
    </row>
    <row r="985" spans="1:8" x14ac:dyDescent="0.25">
      <c r="A985">
        <v>20350701</v>
      </c>
      <c r="B985" t="s">
        <v>921</v>
      </c>
      <c r="C985" t="s">
        <v>23</v>
      </c>
      <c r="D985" t="s">
        <v>24</v>
      </c>
      <c r="E985" t="s">
        <v>848</v>
      </c>
      <c r="F985" t="s">
        <v>848</v>
      </c>
      <c r="G985" t="s">
        <v>157</v>
      </c>
      <c r="H985" t="s">
        <v>989</v>
      </c>
    </row>
    <row r="986" spans="1:8" x14ac:dyDescent="0.25">
      <c r="A986">
        <v>20306560</v>
      </c>
      <c r="B986" t="s">
        <v>922</v>
      </c>
      <c r="C986" t="s">
        <v>23</v>
      </c>
      <c r="D986" t="s">
        <v>24</v>
      </c>
      <c r="E986" t="s">
        <v>880</v>
      </c>
      <c r="F986" t="s">
        <v>880</v>
      </c>
      <c r="G986" t="s">
        <v>157</v>
      </c>
      <c r="H986" t="s">
        <v>989</v>
      </c>
    </row>
    <row r="987" spans="1:8" x14ac:dyDescent="0.25">
      <c r="A987">
        <v>20305925</v>
      </c>
      <c r="B987" t="s">
        <v>923</v>
      </c>
      <c r="C987" t="s">
        <v>23</v>
      </c>
      <c r="D987" t="s">
        <v>24</v>
      </c>
      <c r="E987" t="s">
        <v>924</v>
      </c>
      <c r="F987" t="s">
        <v>851</v>
      </c>
      <c r="G987" t="s">
        <v>157</v>
      </c>
      <c r="H987" t="s">
        <v>989</v>
      </c>
    </row>
    <row r="988" spans="1:8" x14ac:dyDescent="0.25">
      <c r="A988">
        <v>20305991</v>
      </c>
      <c r="B988" t="s">
        <v>925</v>
      </c>
      <c r="C988" t="s">
        <v>23</v>
      </c>
      <c r="D988" t="s">
        <v>24</v>
      </c>
      <c r="E988" t="s">
        <v>926</v>
      </c>
      <c r="F988" t="s">
        <v>848</v>
      </c>
      <c r="G988" t="s">
        <v>157</v>
      </c>
      <c r="H988" t="s">
        <v>989</v>
      </c>
    </row>
    <row r="989" spans="1:8" x14ac:dyDescent="0.25">
      <c r="A989">
        <v>20306558</v>
      </c>
      <c r="B989" t="s">
        <v>927</v>
      </c>
      <c r="C989" t="s">
        <v>23</v>
      </c>
      <c r="D989" t="s">
        <v>24</v>
      </c>
      <c r="E989" t="s">
        <v>97</v>
      </c>
      <c r="F989" t="s">
        <v>842</v>
      </c>
      <c r="G989" t="s">
        <v>157</v>
      </c>
      <c r="H989" t="s">
        <v>989</v>
      </c>
    </row>
    <row r="990" spans="1:8" x14ac:dyDescent="0.25">
      <c r="A990">
        <v>20306017</v>
      </c>
      <c r="B990" t="s">
        <v>928</v>
      </c>
      <c r="C990" t="s">
        <v>23</v>
      </c>
      <c r="D990" t="s">
        <v>24</v>
      </c>
      <c r="E990" t="s">
        <v>881</v>
      </c>
      <c r="F990" t="s">
        <v>881</v>
      </c>
      <c r="G990" t="s">
        <v>157</v>
      </c>
      <c r="H990" t="s">
        <v>989</v>
      </c>
    </row>
    <row r="991" spans="1:8" x14ac:dyDescent="0.25">
      <c r="A991">
        <v>20338819</v>
      </c>
      <c r="B991" t="s">
        <v>929</v>
      </c>
      <c r="C991" t="s">
        <v>23</v>
      </c>
      <c r="D991" t="s">
        <v>24</v>
      </c>
      <c r="E991" t="s">
        <v>930</v>
      </c>
      <c r="F991" t="s">
        <v>840</v>
      </c>
      <c r="G991" t="s">
        <v>157</v>
      </c>
      <c r="H991" t="s">
        <v>989</v>
      </c>
    </row>
    <row r="992" spans="1:8" x14ac:dyDescent="0.25">
      <c r="A992">
        <v>20306527</v>
      </c>
      <c r="B992" t="s">
        <v>931</v>
      </c>
      <c r="C992" t="s">
        <v>23</v>
      </c>
      <c r="D992" t="s">
        <v>24</v>
      </c>
      <c r="E992" t="s">
        <v>932</v>
      </c>
      <c r="F992" t="s">
        <v>866</v>
      </c>
      <c r="G992" t="s">
        <v>157</v>
      </c>
      <c r="H992" t="s">
        <v>989</v>
      </c>
    </row>
    <row r="993" spans="1:8" x14ac:dyDescent="0.25">
      <c r="A993">
        <v>20306564</v>
      </c>
      <c r="B993" t="s">
        <v>933</v>
      </c>
      <c r="C993" t="s">
        <v>23</v>
      </c>
      <c r="D993" t="s">
        <v>24</v>
      </c>
      <c r="E993" t="s">
        <v>934</v>
      </c>
      <c r="F993" t="s">
        <v>845</v>
      </c>
      <c r="G993" t="s">
        <v>157</v>
      </c>
      <c r="H993" t="s">
        <v>989</v>
      </c>
    </row>
    <row r="994" spans="1:8" x14ac:dyDescent="0.25">
      <c r="A994">
        <v>20306484</v>
      </c>
      <c r="B994" t="s">
        <v>935</v>
      </c>
      <c r="C994" t="s">
        <v>23</v>
      </c>
      <c r="D994" t="s">
        <v>24</v>
      </c>
      <c r="E994" t="s">
        <v>826</v>
      </c>
      <c r="F994" t="s">
        <v>826</v>
      </c>
      <c r="G994" t="s">
        <v>157</v>
      </c>
      <c r="H994" t="s">
        <v>989</v>
      </c>
    </row>
    <row r="995" spans="1:8" x14ac:dyDescent="0.25">
      <c r="A995">
        <v>20338810</v>
      </c>
      <c r="B995" t="s">
        <v>936</v>
      </c>
      <c r="C995" t="s">
        <v>23</v>
      </c>
      <c r="D995" t="s">
        <v>24</v>
      </c>
      <c r="E995" t="s">
        <v>937</v>
      </c>
      <c r="F995" t="s">
        <v>840</v>
      </c>
      <c r="G995" t="s">
        <v>157</v>
      </c>
      <c r="H995" t="s">
        <v>989</v>
      </c>
    </row>
    <row r="996" spans="1:8" x14ac:dyDescent="0.25">
      <c r="A996">
        <v>60711011</v>
      </c>
      <c r="B996" t="s">
        <v>1010</v>
      </c>
      <c r="C996" t="s">
        <v>23</v>
      </c>
      <c r="D996" t="s">
        <v>24</v>
      </c>
      <c r="E996" t="s">
        <v>1011</v>
      </c>
      <c r="F996" t="s">
        <v>1012</v>
      </c>
      <c r="G996" t="s">
        <v>152</v>
      </c>
      <c r="H996" t="s">
        <v>1172</v>
      </c>
    </row>
    <row r="997" spans="1:8" x14ac:dyDescent="0.25">
      <c r="A997">
        <v>60711012</v>
      </c>
      <c r="B997" t="s">
        <v>1013</v>
      </c>
      <c r="C997" t="s">
        <v>23</v>
      </c>
      <c r="D997" t="s">
        <v>24</v>
      </c>
      <c r="E997" t="s">
        <v>1014</v>
      </c>
      <c r="F997" t="s">
        <v>1001</v>
      </c>
      <c r="G997" t="s">
        <v>152</v>
      </c>
      <c r="H997" t="s">
        <v>1172</v>
      </c>
    </row>
    <row r="998" spans="1:8" x14ac:dyDescent="0.25">
      <c r="A998">
        <v>60711009</v>
      </c>
      <c r="B998" t="s">
        <v>1015</v>
      </c>
      <c r="C998" t="s">
        <v>23</v>
      </c>
      <c r="D998" t="s">
        <v>24</v>
      </c>
      <c r="E998" t="s">
        <v>1016</v>
      </c>
      <c r="F998" t="s">
        <v>1001</v>
      </c>
      <c r="G998" t="s">
        <v>152</v>
      </c>
      <c r="H998" t="s">
        <v>1172</v>
      </c>
    </row>
    <row r="999" spans="1:8" x14ac:dyDescent="0.25">
      <c r="A999">
        <v>60711010</v>
      </c>
      <c r="B999" t="s">
        <v>1017</v>
      </c>
      <c r="C999" t="s">
        <v>23</v>
      </c>
      <c r="D999" t="s">
        <v>24</v>
      </c>
      <c r="E999" t="s">
        <v>1006</v>
      </c>
      <c r="F999" t="s">
        <v>1006</v>
      </c>
      <c r="G999" t="s">
        <v>152</v>
      </c>
      <c r="H999" t="s">
        <v>1172</v>
      </c>
    </row>
    <row r="1000" spans="1:8" x14ac:dyDescent="0.25">
      <c r="A1000">
        <v>20306428</v>
      </c>
      <c r="B1000" t="s">
        <v>1029</v>
      </c>
      <c r="C1000" t="s">
        <v>23</v>
      </c>
      <c r="D1000" t="s">
        <v>24</v>
      </c>
      <c r="E1000" t="s">
        <v>1030</v>
      </c>
      <c r="F1000" t="s">
        <v>998</v>
      </c>
      <c r="G1000" t="s">
        <v>157</v>
      </c>
      <c r="H1000" t="s">
        <v>1172</v>
      </c>
    </row>
    <row r="1001" spans="1:8" x14ac:dyDescent="0.25">
      <c r="A1001">
        <v>20305935</v>
      </c>
      <c r="B1001" t="s">
        <v>1031</v>
      </c>
      <c r="C1001" t="s">
        <v>23</v>
      </c>
      <c r="D1001" t="s">
        <v>24</v>
      </c>
      <c r="E1001" t="s">
        <v>1032</v>
      </c>
      <c r="F1001" t="s">
        <v>1032</v>
      </c>
      <c r="G1001" t="s">
        <v>157</v>
      </c>
      <c r="H1001" t="s">
        <v>1172</v>
      </c>
    </row>
    <row r="1002" spans="1:8" x14ac:dyDescent="0.25">
      <c r="A1002">
        <v>20306259</v>
      </c>
      <c r="B1002" t="s">
        <v>1033</v>
      </c>
      <c r="C1002" t="s">
        <v>23</v>
      </c>
      <c r="D1002" t="s">
        <v>24</v>
      </c>
      <c r="E1002" t="s">
        <v>1034</v>
      </c>
      <c r="F1002" t="s">
        <v>1035</v>
      </c>
      <c r="G1002" t="s">
        <v>157</v>
      </c>
      <c r="H1002" t="s">
        <v>1172</v>
      </c>
    </row>
    <row r="1003" spans="1:8" x14ac:dyDescent="0.25">
      <c r="A1003">
        <v>20306281</v>
      </c>
      <c r="B1003" t="s">
        <v>1036</v>
      </c>
      <c r="C1003" t="s">
        <v>23</v>
      </c>
      <c r="D1003" t="s">
        <v>24</v>
      </c>
      <c r="E1003" t="s">
        <v>1037</v>
      </c>
      <c r="F1003" t="s">
        <v>1037</v>
      </c>
      <c r="G1003" t="s">
        <v>157</v>
      </c>
      <c r="H1003" t="s">
        <v>1172</v>
      </c>
    </row>
    <row r="1004" spans="1:8" x14ac:dyDescent="0.25">
      <c r="A1004">
        <v>20306220</v>
      </c>
      <c r="B1004" t="s">
        <v>1038</v>
      </c>
      <c r="C1004" t="s">
        <v>23</v>
      </c>
      <c r="D1004" t="s">
        <v>24</v>
      </c>
      <c r="E1004" t="s">
        <v>1039</v>
      </c>
      <c r="F1004" t="s">
        <v>1020</v>
      </c>
      <c r="G1004" t="s">
        <v>157</v>
      </c>
      <c r="H1004" t="s">
        <v>1172</v>
      </c>
    </row>
    <row r="1005" spans="1:8" x14ac:dyDescent="0.25">
      <c r="A1005">
        <v>20305977</v>
      </c>
      <c r="B1005" t="s">
        <v>1040</v>
      </c>
      <c r="C1005" t="s">
        <v>23</v>
      </c>
      <c r="D1005" t="s">
        <v>24</v>
      </c>
      <c r="E1005" t="s">
        <v>1041</v>
      </c>
      <c r="F1005" t="s">
        <v>992</v>
      </c>
      <c r="G1005" t="s">
        <v>157</v>
      </c>
      <c r="H1005" t="s">
        <v>1172</v>
      </c>
    </row>
    <row r="1006" spans="1:8" x14ac:dyDescent="0.25">
      <c r="A1006">
        <v>20305897</v>
      </c>
      <c r="B1006" t="s">
        <v>1042</v>
      </c>
      <c r="C1006" t="s">
        <v>23</v>
      </c>
      <c r="D1006" t="s">
        <v>24</v>
      </c>
      <c r="E1006" t="s">
        <v>1043</v>
      </c>
      <c r="F1006" t="s">
        <v>1043</v>
      </c>
      <c r="G1006" t="s">
        <v>157</v>
      </c>
      <c r="H1006" t="s">
        <v>1172</v>
      </c>
    </row>
    <row r="1007" spans="1:8" x14ac:dyDescent="0.25">
      <c r="A1007">
        <v>20305962</v>
      </c>
      <c r="B1007" t="s">
        <v>1044</v>
      </c>
      <c r="C1007" t="s">
        <v>23</v>
      </c>
      <c r="D1007" t="s">
        <v>24</v>
      </c>
      <c r="E1007" t="s">
        <v>1045</v>
      </c>
      <c r="F1007" t="s">
        <v>1045</v>
      </c>
      <c r="G1007" t="s">
        <v>157</v>
      </c>
      <c r="H1007" t="s">
        <v>1172</v>
      </c>
    </row>
    <row r="1008" spans="1:8" x14ac:dyDescent="0.25">
      <c r="A1008">
        <v>20305965</v>
      </c>
      <c r="B1008" t="s">
        <v>1046</v>
      </c>
      <c r="C1008" t="s">
        <v>23</v>
      </c>
      <c r="D1008" t="s">
        <v>24</v>
      </c>
      <c r="E1008" t="s">
        <v>1047</v>
      </c>
      <c r="F1008" t="s">
        <v>1048</v>
      </c>
      <c r="G1008" t="s">
        <v>157</v>
      </c>
      <c r="H1008" t="s">
        <v>1172</v>
      </c>
    </row>
    <row r="1009" spans="1:8" x14ac:dyDescent="0.25">
      <c r="A1009">
        <v>20306490</v>
      </c>
      <c r="B1009" t="s">
        <v>1049</v>
      </c>
      <c r="C1009" t="s">
        <v>23</v>
      </c>
      <c r="D1009" t="s">
        <v>24</v>
      </c>
      <c r="E1009" t="s">
        <v>1050</v>
      </c>
      <c r="F1009" t="s">
        <v>1006</v>
      </c>
      <c r="G1009" t="s">
        <v>157</v>
      </c>
      <c r="H1009" t="s">
        <v>1172</v>
      </c>
    </row>
    <row r="1010" spans="1:8" x14ac:dyDescent="0.25">
      <c r="A1010">
        <v>20306453</v>
      </c>
      <c r="B1010" t="s">
        <v>1051</v>
      </c>
      <c r="C1010" t="s">
        <v>23</v>
      </c>
      <c r="D1010" t="s">
        <v>24</v>
      </c>
      <c r="E1010" t="s">
        <v>1052</v>
      </c>
      <c r="F1010" t="s">
        <v>1052</v>
      </c>
      <c r="G1010" t="s">
        <v>157</v>
      </c>
      <c r="H1010" t="s">
        <v>1172</v>
      </c>
    </row>
    <row r="1011" spans="1:8" x14ac:dyDescent="0.25">
      <c r="A1011">
        <v>20306395</v>
      </c>
      <c r="B1011" t="s">
        <v>1053</v>
      </c>
      <c r="C1011" t="s">
        <v>23</v>
      </c>
      <c r="D1011" t="s">
        <v>24</v>
      </c>
      <c r="E1011" t="s">
        <v>1054</v>
      </c>
      <c r="F1011" t="s">
        <v>1054</v>
      </c>
      <c r="G1011" t="s">
        <v>157</v>
      </c>
      <c r="H1011" t="s">
        <v>1172</v>
      </c>
    </row>
    <row r="1012" spans="1:8" x14ac:dyDescent="0.25">
      <c r="A1012">
        <v>20306138</v>
      </c>
      <c r="B1012" t="s">
        <v>1055</v>
      </c>
      <c r="C1012" t="s">
        <v>23</v>
      </c>
      <c r="D1012" t="s">
        <v>24</v>
      </c>
      <c r="E1012" t="s">
        <v>1056</v>
      </c>
      <c r="F1012" t="s">
        <v>1057</v>
      </c>
      <c r="G1012" t="s">
        <v>157</v>
      </c>
      <c r="H1012" t="s">
        <v>1172</v>
      </c>
    </row>
    <row r="1013" spans="1:8" x14ac:dyDescent="0.25">
      <c r="A1013">
        <v>20306129</v>
      </c>
      <c r="B1013" t="s">
        <v>1058</v>
      </c>
      <c r="C1013" t="s">
        <v>23</v>
      </c>
      <c r="D1013" t="s">
        <v>24</v>
      </c>
      <c r="E1013" t="s">
        <v>1001</v>
      </c>
      <c r="F1013" t="s">
        <v>1001</v>
      </c>
      <c r="G1013" t="s">
        <v>157</v>
      </c>
      <c r="H1013" t="s">
        <v>1172</v>
      </c>
    </row>
    <row r="1014" spans="1:8" x14ac:dyDescent="0.25">
      <c r="A1014">
        <v>20306143</v>
      </c>
      <c r="B1014" t="s">
        <v>1059</v>
      </c>
      <c r="C1014" t="s">
        <v>23</v>
      </c>
      <c r="D1014" t="s">
        <v>24</v>
      </c>
      <c r="E1014" t="s">
        <v>1060</v>
      </c>
      <c r="F1014" t="s">
        <v>1060</v>
      </c>
      <c r="G1014" t="s">
        <v>157</v>
      </c>
      <c r="H1014" t="s">
        <v>1172</v>
      </c>
    </row>
    <row r="1015" spans="1:8" x14ac:dyDescent="0.25">
      <c r="A1015">
        <v>20306436</v>
      </c>
      <c r="B1015" t="s">
        <v>1061</v>
      </c>
      <c r="C1015" t="s">
        <v>23</v>
      </c>
      <c r="D1015" t="s">
        <v>24</v>
      </c>
      <c r="E1015" t="s">
        <v>1062</v>
      </c>
      <c r="F1015" t="s">
        <v>1062</v>
      </c>
      <c r="G1015" t="s">
        <v>157</v>
      </c>
      <c r="H1015" t="s">
        <v>1172</v>
      </c>
    </row>
    <row r="1016" spans="1:8" x14ac:dyDescent="0.25">
      <c r="A1016">
        <v>20305970</v>
      </c>
      <c r="B1016" t="s">
        <v>1063</v>
      </c>
      <c r="C1016" t="s">
        <v>23</v>
      </c>
      <c r="D1016" t="s">
        <v>24</v>
      </c>
      <c r="E1016" t="s">
        <v>1064</v>
      </c>
      <c r="F1016" t="s">
        <v>1064</v>
      </c>
      <c r="G1016" t="s">
        <v>157</v>
      </c>
      <c r="H1016" t="s">
        <v>1172</v>
      </c>
    </row>
    <row r="1017" spans="1:8" x14ac:dyDescent="0.25">
      <c r="A1017">
        <v>20305881</v>
      </c>
      <c r="B1017" t="s">
        <v>1065</v>
      </c>
      <c r="C1017" t="s">
        <v>23</v>
      </c>
      <c r="D1017" t="s">
        <v>24</v>
      </c>
      <c r="E1017" t="s">
        <v>1066</v>
      </c>
      <c r="F1017" t="s">
        <v>1066</v>
      </c>
      <c r="G1017" t="s">
        <v>157</v>
      </c>
      <c r="H1017" t="s">
        <v>1172</v>
      </c>
    </row>
    <row r="1018" spans="1:8" x14ac:dyDescent="0.25">
      <c r="A1018">
        <v>20305862</v>
      </c>
      <c r="B1018" t="s">
        <v>1067</v>
      </c>
      <c r="C1018" t="s">
        <v>23</v>
      </c>
      <c r="D1018" t="s">
        <v>24</v>
      </c>
      <c r="E1018" t="s">
        <v>1068</v>
      </c>
      <c r="F1018" t="s">
        <v>1068</v>
      </c>
      <c r="G1018" t="s">
        <v>157</v>
      </c>
      <c r="H1018" t="s">
        <v>1172</v>
      </c>
    </row>
    <row r="1019" spans="1:8" x14ac:dyDescent="0.25">
      <c r="A1019">
        <v>20306366</v>
      </c>
      <c r="B1019" t="s">
        <v>1069</v>
      </c>
      <c r="C1019" t="s">
        <v>23</v>
      </c>
      <c r="D1019" t="s">
        <v>24</v>
      </c>
      <c r="E1019" t="s">
        <v>1023</v>
      </c>
      <c r="F1019" t="s">
        <v>1023</v>
      </c>
      <c r="G1019" t="s">
        <v>157</v>
      </c>
      <c r="H1019" t="s">
        <v>1172</v>
      </c>
    </row>
    <row r="1020" spans="1:8" x14ac:dyDescent="0.25">
      <c r="A1020">
        <v>20306410</v>
      </c>
      <c r="B1020" t="s">
        <v>1070</v>
      </c>
      <c r="C1020" t="s">
        <v>23</v>
      </c>
      <c r="D1020" t="s">
        <v>24</v>
      </c>
      <c r="E1020" t="s">
        <v>1071</v>
      </c>
      <c r="F1020" t="s">
        <v>1009</v>
      </c>
      <c r="G1020" t="s">
        <v>157</v>
      </c>
      <c r="H1020" t="s">
        <v>1172</v>
      </c>
    </row>
    <row r="1021" spans="1:8" x14ac:dyDescent="0.25">
      <c r="A1021">
        <v>20305985</v>
      </c>
      <c r="B1021" t="s">
        <v>1072</v>
      </c>
      <c r="C1021" t="s">
        <v>23</v>
      </c>
      <c r="D1021" t="s">
        <v>24</v>
      </c>
      <c r="E1021" t="s">
        <v>1073</v>
      </c>
      <c r="F1021" t="s">
        <v>1074</v>
      </c>
      <c r="G1021" t="s">
        <v>157</v>
      </c>
      <c r="H1021" t="s">
        <v>1172</v>
      </c>
    </row>
    <row r="1022" spans="1:8" x14ac:dyDescent="0.25">
      <c r="A1022">
        <v>20305971</v>
      </c>
      <c r="B1022" t="s">
        <v>1075</v>
      </c>
      <c r="C1022" t="s">
        <v>23</v>
      </c>
      <c r="D1022" t="s">
        <v>24</v>
      </c>
      <c r="E1022" t="s">
        <v>1076</v>
      </c>
      <c r="F1022" t="s">
        <v>1076</v>
      </c>
      <c r="G1022" t="s">
        <v>157</v>
      </c>
      <c r="H1022" t="s">
        <v>1172</v>
      </c>
    </row>
    <row r="1023" spans="1:8" x14ac:dyDescent="0.25">
      <c r="A1023">
        <v>20305936</v>
      </c>
      <c r="B1023" t="s">
        <v>1077</v>
      </c>
      <c r="C1023" t="s">
        <v>23</v>
      </c>
      <c r="D1023" t="s">
        <v>24</v>
      </c>
      <c r="E1023" t="s">
        <v>1078</v>
      </c>
      <c r="F1023" t="s">
        <v>1079</v>
      </c>
      <c r="G1023" t="s">
        <v>157</v>
      </c>
      <c r="H1023" t="s">
        <v>1172</v>
      </c>
    </row>
    <row r="1024" spans="1:8" x14ac:dyDescent="0.25">
      <c r="A1024">
        <v>20306147</v>
      </c>
      <c r="B1024" t="s">
        <v>1080</v>
      </c>
      <c r="C1024" t="s">
        <v>23</v>
      </c>
      <c r="D1024" t="s">
        <v>24</v>
      </c>
      <c r="E1024" t="s">
        <v>1081</v>
      </c>
      <c r="F1024" t="s">
        <v>1081</v>
      </c>
      <c r="G1024" t="s">
        <v>157</v>
      </c>
      <c r="H1024" t="s">
        <v>1172</v>
      </c>
    </row>
    <row r="1025" spans="1:8" x14ac:dyDescent="0.25">
      <c r="A1025">
        <v>20306354</v>
      </c>
      <c r="B1025" t="s">
        <v>1082</v>
      </c>
      <c r="C1025" t="s">
        <v>23</v>
      </c>
      <c r="D1025" t="s">
        <v>24</v>
      </c>
      <c r="E1025" t="s">
        <v>1083</v>
      </c>
      <c r="F1025" t="s">
        <v>1020</v>
      </c>
      <c r="G1025" t="s">
        <v>157</v>
      </c>
      <c r="H1025" t="s">
        <v>1172</v>
      </c>
    </row>
    <row r="1026" spans="1:8" x14ac:dyDescent="0.25">
      <c r="A1026">
        <v>20306437</v>
      </c>
      <c r="B1026" t="s">
        <v>1084</v>
      </c>
      <c r="C1026" t="s">
        <v>23</v>
      </c>
      <c r="D1026" t="s">
        <v>24</v>
      </c>
      <c r="E1026" t="s">
        <v>998</v>
      </c>
      <c r="F1026" t="s">
        <v>998</v>
      </c>
      <c r="G1026" t="s">
        <v>157</v>
      </c>
      <c r="H1026" t="s">
        <v>1172</v>
      </c>
    </row>
    <row r="1027" spans="1:8" x14ac:dyDescent="0.25">
      <c r="A1027">
        <v>20305964</v>
      </c>
      <c r="B1027" t="s">
        <v>1085</v>
      </c>
      <c r="C1027" t="s">
        <v>23</v>
      </c>
      <c r="D1027" t="s">
        <v>24</v>
      </c>
      <c r="E1027" t="s">
        <v>1086</v>
      </c>
      <c r="F1027" t="s">
        <v>1087</v>
      </c>
      <c r="G1027" t="s">
        <v>157</v>
      </c>
      <c r="H1027" t="s">
        <v>1172</v>
      </c>
    </row>
    <row r="1028" spans="1:8" x14ac:dyDescent="0.25">
      <c r="A1028">
        <v>20306442</v>
      </c>
      <c r="B1028" t="s">
        <v>1088</v>
      </c>
      <c r="C1028" t="s">
        <v>23</v>
      </c>
      <c r="D1028" t="s">
        <v>24</v>
      </c>
      <c r="E1028" t="s">
        <v>1089</v>
      </c>
      <c r="F1028" t="s">
        <v>1090</v>
      </c>
      <c r="G1028" t="s">
        <v>157</v>
      </c>
      <c r="H1028" t="s">
        <v>1172</v>
      </c>
    </row>
    <row r="1029" spans="1:8" x14ac:dyDescent="0.25">
      <c r="A1029">
        <v>60711013</v>
      </c>
      <c r="B1029" t="s">
        <v>1210</v>
      </c>
      <c r="C1029" t="s">
        <v>23</v>
      </c>
      <c r="D1029" t="s">
        <v>24</v>
      </c>
      <c r="E1029" t="s">
        <v>1211</v>
      </c>
      <c r="F1029" t="s">
        <v>1212</v>
      </c>
      <c r="G1029" t="s">
        <v>152</v>
      </c>
      <c r="H1029" t="s">
        <v>1365</v>
      </c>
    </row>
    <row r="1030" spans="1:8" x14ac:dyDescent="0.25">
      <c r="A1030">
        <v>70035429</v>
      </c>
      <c r="B1030" t="s">
        <v>1213</v>
      </c>
      <c r="C1030" t="s">
        <v>23</v>
      </c>
      <c r="D1030" t="s">
        <v>24</v>
      </c>
      <c r="E1030" t="s">
        <v>1214</v>
      </c>
      <c r="F1030" t="s">
        <v>1215</v>
      </c>
      <c r="G1030" t="s">
        <v>152</v>
      </c>
      <c r="H1030" t="s">
        <v>1365</v>
      </c>
    </row>
    <row r="1031" spans="1:8" x14ac:dyDescent="0.25">
      <c r="A1031">
        <v>69928028</v>
      </c>
      <c r="B1031" t="s">
        <v>1216</v>
      </c>
      <c r="C1031" t="s">
        <v>23</v>
      </c>
      <c r="D1031" t="s">
        <v>24</v>
      </c>
      <c r="E1031" t="s">
        <v>1217</v>
      </c>
      <c r="F1031" t="s">
        <v>1206</v>
      </c>
      <c r="G1031" t="s">
        <v>152</v>
      </c>
      <c r="H1031" t="s">
        <v>1365</v>
      </c>
    </row>
    <row r="1032" spans="1:8" x14ac:dyDescent="0.25">
      <c r="A1032">
        <v>20306024</v>
      </c>
      <c r="B1032" t="s">
        <v>1227</v>
      </c>
      <c r="C1032" t="s">
        <v>23</v>
      </c>
      <c r="D1032" t="s">
        <v>24</v>
      </c>
      <c r="E1032" t="s">
        <v>1228</v>
      </c>
      <c r="F1032" t="s">
        <v>1229</v>
      </c>
      <c r="G1032" t="s">
        <v>157</v>
      </c>
      <c r="H1032" t="s">
        <v>1365</v>
      </c>
    </row>
    <row r="1033" spans="1:8" x14ac:dyDescent="0.25">
      <c r="A1033">
        <v>20306018</v>
      </c>
      <c r="B1033" t="s">
        <v>1230</v>
      </c>
      <c r="C1033" t="s">
        <v>23</v>
      </c>
      <c r="D1033" t="s">
        <v>24</v>
      </c>
      <c r="E1033" t="s">
        <v>1231</v>
      </c>
      <c r="F1033" t="s">
        <v>1232</v>
      </c>
      <c r="G1033" t="s">
        <v>157</v>
      </c>
      <c r="H1033" t="s">
        <v>1365</v>
      </c>
    </row>
    <row r="1034" spans="1:8" x14ac:dyDescent="0.25">
      <c r="A1034">
        <v>20305949</v>
      </c>
      <c r="B1034" t="s">
        <v>1233</v>
      </c>
      <c r="C1034" t="s">
        <v>23</v>
      </c>
      <c r="D1034" t="s">
        <v>24</v>
      </c>
      <c r="E1034" t="s">
        <v>1234</v>
      </c>
      <c r="F1034" t="s">
        <v>1193</v>
      </c>
      <c r="G1034" t="s">
        <v>157</v>
      </c>
      <c r="H1034" t="s">
        <v>1365</v>
      </c>
    </row>
    <row r="1035" spans="1:8" x14ac:dyDescent="0.25">
      <c r="A1035">
        <v>20306420</v>
      </c>
      <c r="B1035" t="s">
        <v>1235</v>
      </c>
      <c r="C1035" t="s">
        <v>23</v>
      </c>
      <c r="D1035" t="s">
        <v>24</v>
      </c>
      <c r="E1035" t="s">
        <v>1236</v>
      </c>
      <c r="F1035" t="s">
        <v>1237</v>
      </c>
      <c r="G1035" t="s">
        <v>157</v>
      </c>
      <c r="H1035" t="s">
        <v>1365</v>
      </c>
    </row>
    <row r="1036" spans="1:8" x14ac:dyDescent="0.25">
      <c r="A1036">
        <v>20306275</v>
      </c>
      <c r="B1036" t="s">
        <v>1238</v>
      </c>
      <c r="C1036" t="s">
        <v>23</v>
      </c>
      <c r="D1036" t="s">
        <v>24</v>
      </c>
      <c r="E1036" t="s">
        <v>1239</v>
      </c>
      <c r="F1036" t="s">
        <v>1240</v>
      </c>
      <c r="G1036" t="s">
        <v>157</v>
      </c>
      <c r="H1036" t="s">
        <v>1365</v>
      </c>
    </row>
    <row r="1037" spans="1:8" x14ac:dyDescent="0.25">
      <c r="A1037">
        <v>20305963</v>
      </c>
      <c r="B1037" t="s">
        <v>1241</v>
      </c>
      <c r="C1037" t="s">
        <v>23</v>
      </c>
      <c r="D1037" t="s">
        <v>24</v>
      </c>
      <c r="E1037" t="s">
        <v>1209</v>
      </c>
      <c r="F1037" t="s">
        <v>1209</v>
      </c>
      <c r="G1037" t="s">
        <v>157</v>
      </c>
      <c r="H1037" t="s">
        <v>1365</v>
      </c>
    </row>
    <row r="1038" spans="1:8" x14ac:dyDescent="0.25">
      <c r="A1038">
        <v>20306238</v>
      </c>
      <c r="B1038" t="s">
        <v>1242</v>
      </c>
      <c r="C1038" t="s">
        <v>23</v>
      </c>
      <c r="D1038" t="s">
        <v>24</v>
      </c>
      <c r="E1038" t="s">
        <v>1243</v>
      </c>
      <c r="F1038" t="s">
        <v>1244</v>
      </c>
      <c r="G1038" t="s">
        <v>157</v>
      </c>
      <c r="H1038" t="s">
        <v>1365</v>
      </c>
    </row>
    <row r="1039" spans="1:8" x14ac:dyDescent="0.25">
      <c r="A1039">
        <v>20306211</v>
      </c>
      <c r="B1039" t="s">
        <v>1245</v>
      </c>
      <c r="C1039" t="s">
        <v>23</v>
      </c>
      <c r="D1039" t="s">
        <v>24</v>
      </c>
      <c r="E1039" t="s">
        <v>1246</v>
      </c>
      <c r="F1039" t="s">
        <v>1196</v>
      </c>
      <c r="G1039" t="s">
        <v>157</v>
      </c>
      <c r="H1039" t="s">
        <v>1365</v>
      </c>
    </row>
    <row r="1040" spans="1:8" x14ac:dyDescent="0.25">
      <c r="A1040">
        <v>20306459</v>
      </c>
      <c r="B1040" t="s">
        <v>1247</v>
      </c>
      <c r="C1040" t="s">
        <v>23</v>
      </c>
      <c r="D1040" t="s">
        <v>24</v>
      </c>
      <c r="E1040" t="s">
        <v>1248</v>
      </c>
      <c r="F1040" t="s">
        <v>1249</v>
      </c>
      <c r="G1040" t="s">
        <v>157</v>
      </c>
      <c r="H1040" t="s">
        <v>1365</v>
      </c>
    </row>
    <row r="1041" spans="1:8" x14ac:dyDescent="0.25">
      <c r="A1041">
        <v>20306009</v>
      </c>
      <c r="B1041" t="s">
        <v>1250</v>
      </c>
      <c r="C1041" t="s">
        <v>23</v>
      </c>
      <c r="D1041" t="s">
        <v>24</v>
      </c>
      <c r="E1041" t="s">
        <v>1212</v>
      </c>
      <c r="F1041" t="s">
        <v>1212</v>
      </c>
      <c r="G1041" t="s">
        <v>157</v>
      </c>
      <c r="H1041" t="s">
        <v>1365</v>
      </c>
    </row>
    <row r="1042" spans="1:8" x14ac:dyDescent="0.25">
      <c r="A1042">
        <v>20306215</v>
      </c>
      <c r="B1042" t="s">
        <v>1251</v>
      </c>
      <c r="C1042" t="s">
        <v>23</v>
      </c>
      <c r="D1042" t="s">
        <v>24</v>
      </c>
      <c r="E1042" t="s">
        <v>1252</v>
      </c>
      <c r="F1042" t="s">
        <v>1253</v>
      </c>
      <c r="G1042" t="s">
        <v>157</v>
      </c>
      <c r="H1042" t="s">
        <v>1365</v>
      </c>
    </row>
    <row r="1043" spans="1:8" x14ac:dyDescent="0.25">
      <c r="A1043">
        <v>20306350</v>
      </c>
      <c r="B1043" t="s">
        <v>1254</v>
      </c>
      <c r="C1043" t="s">
        <v>23</v>
      </c>
      <c r="D1043" t="s">
        <v>24</v>
      </c>
      <c r="E1043" t="s">
        <v>1255</v>
      </c>
      <c r="F1043" t="s">
        <v>1215</v>
      </c>
      <c r="G1043" t="s">
        <v>157</v>
      </c>
      <c r="H1043" t="s">
        <v>1365</v>
      </c>
    </row>
    <row r="1044" spans="1:8" x14ac:dyDescent="0.25">
      <c r="A1044">
        <v>20338503</v>
      </c>
      <c r="B1044" t="s">
        <v>1256</v>
      </c>
      <c r="C1044" t="s">
        <v>23</v>
      </c>
      <c r="D1044" t="s">
        <v>24</v>
      </c>
      <c r="E1044" t="s">
        <v>1257</v>
      </c>
      <c r="F1044" t="s">
        <v>1209</v>
      </c>
      <c r="G1044" t="s">
        <v>157</v>
      </c>
      <c r="H1044" t="s">
        <v>1365</v>
      </c>
    </row>
    <row r="1045" spans="1:8" x14ac:dyDescent="0.25">
      <c r="A1045">
        <v>20306133</v>
      </c>
      <c r="B1045" t="s">
        <v>1258</v>
      </c>
      <c r="C1045" t="s">
        <v>23</v>
      </c>
      <c r="D1045" t="s">
        <v>24</v>
      </c>
      <c r="E1045" t="s">
        <v>1259</v>
      </c>
      <c r="F1045" t="s">
        <v>1260</v>
      </c>
      <c r="G1045" t="s">
        <v>157</v>
      </c>
      <c r="H1045" t="s">
        <v>1365</v>
      </c>
    </row>
    <row r="1046" spans="1:8" x14ac:dyDescent="0.25">
      <c r="A1046">
        <v>20305956</v>
      </c>
      <c r="B1046" t="s">
        <v>1261</v>
      </c>
      <c r="C1046" t="s">
        <v>23</v>
      </c>
      <c r="D1046" t="s">
        <v>24</v>
      </c>
      <c r="E1046" t="s">
        <v>1262</v>
      </c>
      <c r="F1046" t="s">
        <v>1263</v>
      </c>
      <c r="G1046" t="s">
        <v>157</v>
      </c>
      <c r="H1046" t="s">
        <v>1365</v>
      </c>
    </row>
    <row r="1047" spans="1:8" x14ac:dyDescent="0.25">
      <c r="A1047">
        <v>20306502</v>
      </c>
      <c r="B1047" t="s">
        <v>1264</v>
      </c>
      <c r="C1047" t="s">
        <v>23</v>
      </c>
      <c r="D1047" t="s">
        <v>24</v>
      </c>
      <c r="E1047" t="s">
        <v>1187</v>
      </c>
      <c r="F1047" t="s">
        <v>1187</v>
      </c>
      <c r="G1047" t="s">
        <v>157</v>
      </c>
      <c r="H1047" t="s">
        <v>1365</v>
      </c>
    </row>
    <row r="1048" spans="1:8" x14ac:dyDescent="0.25">
      <c r="A1048">
        <v>20338815</v>
      </c>
      <c r="B1048" t="s">
        <v>1265</v>
      </c>
      <c r="C1048" t="s">
        <v>23</v>
      </c>
      <c r="D1048" t="s">
        <v>24</v>
      </c>
      <c r="E1048" t="s">
        <v>1266</v>
      </c>
      <c r="F1048" t="s">
        <v>1215</v>
      </c>
      <c r="G1048" t="s">
        <v>157</v>
      </c>
      <c r="H1048" t="s">
        <v>1365</v>
      </c>
    </row>
    <row r="1049" spans="1:8" x14ac:dyDescent="0.25">
      <c r="A1049">
        <v>20353793</v>
      </c>
      <c r="B1049" t="s">
        <v>1267</v>
      </c>
      <c r="C1049" t="s">
        <v>23</v>
      </c>
      <c r="D1049" t="s">
        <v>24</v>
      </c>
      <c r="E1049" t="s">
        <v>1268</v>
      </c>
      <c r="F1049" t="s">
        <v>1253</v>
      </c>
      <c r="G1049" t="s">
        <v>152</v>
      </c>
      <c r="H1049" t="s">
        <v>1365</v>
      </c>
    </row>
    <row r="1050" spans="1:8" x14ac:dyDescent="0.25">
      <c r="A1050">
        <v>20306134</v>
      </c>
      <c r="B1050" t="s">
        <v>1269</v>
      </c>
      <c r="C1050" t="s">
        <v>23</v>
      </c>
      <c r="D1050" t="s">
        <v>24</v>
      </c>
      <c r="E1050" t="s">
        <v>1270</v>
      </c>
      <c r="F1050" t="s">
        <v>1271</v>
      </c>
      <c r="G1050" t="s">
        <v>157</v>
      </c>
      <c r="H1050" t="s">
        <v>1365</v>
      </c>
    </row>
    <row r="1051" spans="1:8" x14ac:dyDescent="0.25">
      <c r="A1051">
        <v>20306289</v>
      </c>
      <c r="B1051" t="s">
        <v>1272</v>
      </c>
      <c r="C1051" t="s">
        <v>23</v>
      </c>
      <c r="D1051" t="s">
        <v>24</v>
      </c>
      <c r="E1051" t="s">
        <v>1273</v>
      </c>
      <c r="F1051" t="s">
        <v>1244</v>
      </c>
      <c r="G1051" t="s">
        <v>157</v>
      </c>
      <c r="H1051" t="s">
        <v>1365</v>
      </c>
    </row>
    <row r="1052" spans="1:8" x14ac:dyDescent="0.25">
      <c r="A1052">
        <v>20305887</v>
      </c>
      <c r="B1052" t="s">
        <v>1274</v>
      </c>
      <c r="C1052" t="s">
        <v>23</v>
      </c>
      <c r="D1052" t="s">
        <v>24</v>
      </c>
      <c r="E1052" t="s">
        <v>1275</v>
      </c>
      <c r="F1052" t="s">
        <v>1276</v>
      </c>
      <c r="G1052" t="s">
        <v>157</v>
      </c>
      <c r="H1052" t="s">
        <v>1365</v>
      </c>
    </row>
    <row r="1053" spans="1:8" x14ac:dyDescent="0.25">
      <c r="A1053">
        <v>20306461</v>
      </c>
      <c r="B1053" t="s">
        <v>1277</v>
      </c>
      <c r="C1053" t="s">
        <v>23</v>
      </c>
      <c r="D1053" t="s">
        <v>24</v>
      </c>
      <c r="E1053" t="s">
        <v>1278</v>
      </c>
      <c r="F1053" t="s">
        <v>1178</v>
      </c>
      <c r="G1053" t="s">
        <v>157</v>
      </c>
      <c r="H1053" t="s">
        <v>1365</v>
      </c>
    </row>
    <row r="1054" spans="1:8" x14ac:dyDescent="0.25">
      <c r="A1054">
        <v>20306498</v>
      </c>
      <c r="B1054" t="s">
        <v>1279</v>
      </c>
      <c r="C1054" t="s">
        <v>23</v>
      </c>
      <c r="D1054" t="s">
        <v>24</v>
      </c>
      <c r="E1054" t="s">
        <v>1280</v>
      </c>
      <c r="F1054" t="s">
        <v>1175</v>
      </c>
      <c r="G1054" t="s">
        <v>157</v>
      </c>
      <c r="H1054" t="s">
        <v>1365</v>
      </c>
    </row>
    <row r="1055" spans="1:8" x14ac:dyDescent="0.25">
      <c r="A1055">
        <v>20306247</v>
      </c>
      <c r="B1055" t="s">
        <v>1281</v>
      </c>
      <c r="C1055" t="s">
        <v>23</v>
      </c>
      <c r="D1055" t="s">
        <v>24</v>
      </c>
      <c r="E1055" t="s">
        <v>1282</v>
      </c>
      <c r="F1055" t="s">
        <v>1203</v>
      </c>
      <c r="G1055" t="s">
        <v>157</v>
      </c>
      <c r="H1055" t="s">
        <v>1365</v>
      </c>
    </row>
    <row r="1056" spans="1:8" x14ac:dyDescent="0.25">
      <c r="A1056">
        <v>20306150</v>
      </c>
      <c r="B1056" t="s">
        <v>1283</v>
      </c>
      <c r="C1056" t="s">
        <v>23</v>
      </c>
      <c r="D1056" t="s">
        <v>24</v>
      </c>
      <c r="E1056" t="s">
        <v>1284</v>
      </c>
      <c r="F1056" t="s">
        <v>1199</v>
      </c>
      <c r="G1056" t="s">
        <v>157</v>
      </c>
      <c r="H1056" t="s">
        <v>1365</v>
      </c>
    </row>
    <row r="1057" spans="1:8" x14ac:dyDescent="0.25">
      <c r="A1057">
        <v>20306360</v>
      </c>
      <c r="B1057" t="s">
        <v>1285</v>
      </c>
      <c r="C1057" t="s">
        <v>23</v>
      </c>
      <c r="D1057" t="s">
        <v>24</v>
      </c>
      <c r="E1057" t="s">
        <v>1286</v>
      </c>
      <c r="F1057" t="s">
        <v>1253</v>
      </c>
      <c r="G1057" t="s">
        <v>157</v>
      </c>
      <c r="H1057" t="s">
        <v>1365</v>
      </c>
    </row>
    <row r="1058" spans="1:8" x14ac:dyDescent="0.25">
      <c r="A1058">
        <v>20306285</v>
      </c>
      <c r="B1058" t="s">
        <v>1287</v>
      </c>
      <c r="C1058" t="s">
        <v>23</v>
      </c>
      <c r="D1058" t="s">
        <v>24</v>
      </c>
      <c r="E1058" t="s">
        <v>1282</v>
      </c>
      <c r="F1058" t="s">
        <v>1203</v>
      </c>
      <c r="G1058" t="s">
        <v>157</v>
      </c>
      <c r="H1058" t="s">
        <v>1365</v>
      </c>
    </row>
    <row r="1059" spans="1:8" x14ac:dyDescent="0.25">
      <c r="A1059">
        <v>20305873</v>
      </c>
      <c r="B1059" t="s">
        <v>1288</v>
      </c>
      <c r="C1059" t="s">
        <v>23</v>
      </c>
      <c r="D1059" t="s">
        <v>24</v>
      </c>
      <c r="E1059" t="s">
        <v>1289</v>
      </c>
      <c r="F1059" t="s">
        <v>1181</v>
      </c>
      <c r="G1059" t="s">
        <v>157</v>
      </c>
      <c r="H1059" t="s">
        <v>1365</v>
      </c>
    </row>
    <row r="1060" spans="1:8" x14ac:dyDescent="0.25">
      <c r="A1060">
        <v>20306474</v>
      </c>
      <c r="B1060" t="s">
        <v>1290</v>
      </c>
      <c r="C1060" t="s">
        <v>23</v>
      </c>
      <c r="D1060" t="s">
        <v>24</v>
      </c>
      <c r="E1060" t="s">
        <v>1291</v>
      </c>
      <c r="F1060" t="s">
        <v>1184</v>
      </c>
      <c r="G1060" t="s">
        <v>157</v>
      </c>
      <c r="H1060" t="s">
        <v>1365</v>
      </c>
    </row>
    <row r="1061" spans="1:8" x14ac:dyDescent="0.25">
      <c r="A1061">
        <v>20306221</v>
      </c>
      <c r="B1061" t="s">
        <v>1292</v>
      </c>
      <c r="C1061" t="s">
        <v>23</v>
      </c>
      <c r="D1061" t="s">
        <v>24</v>
      </c>
      <c r="E1061" t="s">
        <v>1293</v>
      </c>
      <c r="F1061" t="s">
        <v>1206</v>
      </c>
      <c r="G1061" t="s">
        <v>157</v>
      </c>
      <c r="H1061" t="s">
        <v>1365</v>
      </c>
    </row>
    <row r="1062" spans="1:8" x14ac:dyDescent="0.25">
      <c r="A1062">
        <v>69956205</v>
      </c>
      <c r="B1062" t="s">
        <v>1423</v>
      </c>
      <c r="C1062" t="s">
        <v>23</v>
      </c>
      <c r="D1062" t="s">
        <v>24</v>
      </c>
      <c r="E1062" t="s">
        <v>1424</v>
      </c>
      <c r="F1062" t="s">
        <v>1425</v>
      </c>
      <c r="G1062" t="s">
        <v>152</v>
      </c>
      <c r="H1062" t="s">
        <v>1558</v>
      </c>
    </row>
    <row r="1063" spans="1:8" x14ac:dyDescent="0.25">
      <c r="A1063">
        <v>20338817</v>
      </c>
      <c r="B1063" t="s">
        <v>1435</v>
      </c>
      <c r="C1063" t="s">
        <v>23</v>
      </c>
      <c r="D1063" t="s">
        <v>24</v>
      </c>
      <c r="E1063" t="s">
        <v>1436</v>
      </c>
      <c r="F1063" t="s">
        <v>1390</v>
      </c>
      <c r="G1063" t="s">
        <v>157</v>
      </c>
      <c r="H1063" t="s">
        <v>1558</v>
      </c>
    </row>
    <row r="1064" spans="1:8" x14ac:dyDescent="0.25">
      <c r="A1064">
        <v>20305929</v>
      </c>
      <c r="B1064" t="s">
        <v>1437</v>
      </c>
      <c r="C1064" t="s">
        <v>23</v>
      </c>
      <c r="D1064" t="s">
        <v>24</v>
      </c>
      <c r="E1064" t="s">
        <v>1438</v>
      </c>
      <c r="F1064" t="s">
        <v>1414</v>
      </c>
      <c r="G1064" t="s">
        <v>157</v>
      </c>
      <c r="H1064" t="s">
        <v>1558</v>
      </c>
    </row>
    <row r="1065" spans="1:8" x14ac:dyDescent="0.25">
      <c r="A1065">
        <v>20306455</v>
      </c>
      <c r="B1065" t="s">
        <v>1439</v>
      </c>
      <c r="C1065" t="s">
        <v>23</v>
      </c>
      <c r="D1065" t="s">
        <v>24</v>
      </c>
      <c r="E1065" t="s">
        <v>1440</v>
      </c>
      <c r="F1065" t="s">
        <v>1441</v>
      </c>
      <c r="G1065" t="s">
        <v>157</v>
      </c>
      <c r="H1065" t="s">
        <v>1558</v>
      </c>
    </row>
    <row r="1066" spans="1:8" x14ac:dyDescent="0.25">
      <c r="A1066">
        <v>20306497</v>
      </c>
      <c r="B1066" t="s">
        <v>1442</v>
      </c>
      <c r="C1066" t="s">
        <v>23</v>
      </c>
      <c r="D1066" t="s">
        <v>24</v>
      </c>
      <c r="E1066" t="s">
        <v>1443</v>
      </c>
      <c r="F1066" t="s">
        <v>1417</v>
      </c>
      <c r="G1066" t="s">
        <v>157</v>
      </c>
      <c r="H1066" t="s">
        <v>1558</v>
      </c>
    </row>
    <row r="1067" spans="1:8" x14ac:dyDescent="0.25">
      <c r="A1067">
        <v>20306144</v>
      </c>
      <c r="B1067" t="s">
        <v>1444</v>
      </c>
      <c r="C1067" t="s">
        <v>23</v>
      </c>
      <c r="D1067" t="s">
        <v>24</v>
      </c>
      <c r="E1067" t="s">
        <v>1445</v>
      </c>
      <c r="F1067" t="s">
        <v>1446</v>
      </c>
      <c r="G1067" t="s">
        <v>157</v>
      </c>
      <c r="H1067" t="s">
        <v>1558</v>
      </c>
    </row>
    <row r="1068" spans="1:8" x14ac:dyDescent="0.25">
      <c r="A1068">
        <v>20306029</v>
      </c>
      <c r="B1068" t="s">
        <v>1447</v>
      </c>
      <c r="C1068" t="s">
        <v>23</v>
      </c>
      <c r="D1068" t="s">
        <v>24</v>
      </c>
      <c r="E1068" t="s">
        <v>1448</v>
      </c>
      <c r="F1068" t="s">
        <v>1390</v>
      </c>
      <c r="G1068" t="s">
        <v>157</v>
      </c>
      <c r="H1068" t="s">
        <v>1558</v>
      </c>
    </row>
    <row r="1069" spans="1:8" x14ac:dyDescent="0.25">
      <c r="A1069">
        <v>20341474</v>
      </c>
      <c r="B1069" t="s">
        <v>220</v>
      </c>
      <c r="C1069" t="s">
        <v>23</v>
      </c>
      <c r="D1069" t="s">
        <v>24</v>
      </c>
      <c r="E1069" t="s">
        <v>1449</v>
      </c>
      <c r="F1069" t="s">
        <v>222</v>
      </c>
      <c r="G1069" t="s">
        <v>157</v>
      </c>
      <c r="H1069" t="s">
        <v>1558</v>
      </c>
    </row>
    <row r="1070" spans="1:8" x14ac:dyDescent="0.25">
      <c r="A1070">
        <v>20306447</v>
      </c>
      <c r="B1070" t="s">
        <v>1450</v>
      </c>
      <c r="C1070" t="s">
        <v>23</v>
      </c>
      <c r="D1070" t="s">
        <v>24</v>
      </c>
      <c r="E1070" t="s">
        <v>1451</v>
      </c>
      <c r="F1070" t="s">
        <v>1406</v>
      </c>
      <c r="G1070" t="s">
        <v>157</v>
      </c>
      <c r="H1070" t="s">
        <v>1558</v>
      </c>
    </row>
    <row r="1071" spans="1:8" x14ac:dyDescent="0.25">
      <c r="A1071">
        <v>20306478</v>
      </c>
      <c r="B1071" t="s">
        <v>1452</v>
      </c>
      <c r="C1071" t="s">
        <v>23</v>
      </c>
      <c r="D1071" t="s">
        <v>24</v>
      </c>
      <c r="E1071" t="s">
        <v>1453</v>
      </c>
      <c r="F1071" t="s">
        <v>1396</v>
      </c>
      <c r="G1071" t="s">
        <v>157</v>
      </c>
      <c r="H1071" t="s">
        <v>1558</v>
      </c>
    </row>
    <row r="1072" spans="1:8" x14ac:dyDescent="0.25">
      <c r="A1072">
        <v>20306266</v>
      </c>
      <c r="B1072" t="s">
        <v>1454</v>
      </c>
      <c r="C1072" t="s">
        <v>23</v>
      </c>
      <c r="D1072" t="s">
        <v>24</v>
      </c>
      <c r="E1072" t="s">
        <v>1368</v>
      </c>
      <c r="F1072" t="s">
        <v>1368</v>
      </c>
      <c r="G1072" t="s">
        <v>157</v>
      </c>
      <c r="H1072" t="s">
        <v>1558</v>
      </c>
    </row>
    <row r="1073" spans="1:8" x14ac:dyDescent="0.25">
      <c r="A1073">
        <v>20306464</v>
      </c>
      <c r="B1073" t="s">
        <v>1455</v>
      </c>
      <c r="C1073" t="s">
        <v>23</v>
      </c>
      <c r="D1073" t="s">
        <v>24</v>
      </c>
      <c r="E1073" t="s">
        <v>1456</v>
      </c>
      <c r="F1073" t="s">
        <v>1420</v>
      </c>
      <c r="G1073" t="s">
        <v>157</v>
      </c>
      <c r="H1073" t="s">
        <v>1558</v>
      </c>
    </row>
    <row r="1074" spans="1:8" x14ac:dyDescent="0.25">
      <c r="A1074">
        <v>20342632</v>
      </c>
      <c r="B1074" t="s">
        <v>1457</v>
      </c>
      <c r="C1074" t="s">
        <v>23</v>
      </c>
      <c r="D1074" t="s">
        <v>24</v>
      </c>
      <c r="E1074" t="s">
        <v>1458</v>
      </c>
      <c r="F1074" t="s">
        <v>1406</v>
      </c>
      <c r="G1074" t="s">
        <v>157</v>
      </c>
      <c r="H1074" t="s">
        <v>1558</v>
      </c>
    </row>
    <row r="1075" spans="1:8" x14ac:dyDescent="0.25">
      <c r="A1075">
        <v>20306159</v>
      </c>
      <c r="B1075" t="s">
        <v>1459</v>
      </c>
      <c r="C1075" t="s">
        <v>23</v>
      </c>
      <c r="D1075" t="s">
        <v>24</v>
      </c>
      <c r="E1075" t="s">
        <v>1460</v>
      </c>
      <c r="F1075" t="s">
        <v>1461</v>
      </c>
      <c r="G1075" t="s">
        <v>157</v>
      </c>
      <c r="H1075" t="s">
        <v>1558</v>
      </c>
    </row>
    <row r="1076" spans="1:8" x14ac:dyDescent="0.25">
      <c r="A1076">
        <v>20306409</v>
      </c>
      <c r="B1076" t="s">
        <v>1462</v>
      </c>
      <c r="C1076" t="s">
        <v>23</v>
      </c>
      <c r="D1076" t="s">
        <v>24</v>
      </c>
      <c r="E1076" t="s">
        <v>1463</v>
      </c>
      <c r="F1076" t="s">
        <v>1464</v>
      </c>
      <c r="G1076" t="s">
        <v>157</v>
      </c>
      <c r="H1076" t="s">
        <v>1558</v>
      </c>
    </row>
    <row r="1077" spans="1:8" x14ac:dyDescent="0.25">
      <c r="A1077">
        <v>20305889</v>
      </c>
      <c r="B1077" t="s">
        <v>1465</v>
      </c>
      <c r="C1077" t="s">
        <v>23</v>
      </c>
      <c r="D1077" t="s">
        <v>24</v>
      </c>
      <c r="E1077" t="s">
        <v>1466</v>
      </c>
      <c r="F1077" t="s">
        <v>1403</v>
      </c>
      <c r="G1077" t="s">
        <v>157</v>
      </c>
      <c r="H1077" t="s">
        <v>1558</v>
      </c>
    </row>
    <row r="1078" spans="1:8" x14ac:dyDescent="0.25">
      <c r="A1078">
        <v>20306274</v>
      </c>
      <c r="B1078" t="s">
        <v>1467</v>
      </c>
      <c r="C1078" t="s">
        <v>23</v>
      </c>
      <c r="D1078" t="s">
        <v>24</v>
      </c>
      <c r="E1078" t="s">
        <v>1468</v>
      </c>
      <c r="F1078" t="s">
        <v>1469</v>
      </c>
      <c r="G1078" t="s">
        <v>157</v>
      </c>
      <c r="H1078" t="s">
        <v>1558</v>
      </c>
    </row>
    <row r="1079" spans="1:8" x14ac:dyDescent="0.25">
      <c r="A1079">
        <v>20305945</v>
      </c>
      <c r="B1079" t="s">
        <v>1470</v>
      </c>
      <c r="C1079" t="s">
        <v>23</v>
      </c>
      <c r="D1079" t="s">
        <v>24</v>
      </c>
      <c r="E1079" t="s">
        <v>1471</v>
      </c>
      <c r="F1079" t="s">
        <v>1380</v>
      </c>
      <c r="G1079" t="s">
        <v>157</v>
      </c>
      <c r="H1079" t="s">
        <v>1558</v>
      </c>
    </row>
    <row r="1080" spans="1:8" x14ac:dyDescent="0.25">
      <c r="A1080">
        <v>20341553</v>
      </c>
      <c r="B1080" t="s">
        <v>1472</v>
      </c>
      <c r="C1080" t="s">
        <v>23</v>
      </c>
      <c r="D1080" t="s">
        <v>24</v>
      </c>
      <c r="E1080" t="s">
        <v>1473</v>
      </c>
      <c r="F1080" t="s">
        <v>1408</v>
      </c>
      <c r="G1080" t="s">
        <v>157</v>
      </c>
      <c r="H1080" t="s">
        <v>1558</v>
      </c>
    </row>
    <row r="1081" spans="1:8" x14ac:dyDescent="0.25">
      <c r="A1081">
        <v>20338816</v>
      </c>
      <c r="B1081" t="s">
        <v>1474</v>
      </c>
      <c r="C1081" t="s">
        <v>23</v>
      </c>
      <c r="D1081" t="s">
        <v>24</v>
      </c>
      <c r="E1081" t="s">
        <v>1451</v>
      </c>
      <c r="F1081" t="s">
        <v>1406</v>
      </c>
      <c r="G1081" t="s">
        <v>157</v>
      </c>
      <c r="H1081" t="s">
        <v>1558</v>
      </c>
    </row>
    <row r="1082" spans="1:8" x14ac:dyDescent="0.25">
      <c r="A1082">
        <v>20306372</v>
      </c>
      <c r="B1082" t="s">
        <v>1475</v>
      </c>
      <c r="C1082" t="s">
        <v>23</v>
      </c>
      <c r="D1082" t="s">
        <v>24</v>
      </c>
      <c r="E1082" t="s">
        <v>1476</v>
      </c>
      <c r="F1082" t="s">
        <v>1377</v>
      </c>
      <c r="G1082" t="s">
        <v>157</v>
      </c>
      <c r="H1082" t="s">
        <v>1558</v>
      </c>
    </row>
    <row r="1083" spans="1:8" x14ac:dyDescent="0.25">
      <c r="A1083">
        <v>20306251</v>
      </c>
      <c r="B1083" t="s">
        <v>1477</v>
      </c>
      <c r="C1083" t="s">
        <v>23</v>
      </c>
      <c r="D1083" t="s">
        <v>24</v>
      </c>
      <c r="E1083" t="s">
        <v>1478</v>
      </c>
      <c r="F1083" t="s">
        <v>1377</v>
      </c>
      <c r="G1083" t="s">
        <v>157</v>
      </c>
      <c r="H1083" t="s">
        <v>1558</v>
      </c>
    </row>
    <row r="1084" spans="1:8" x14ac:dyDescent="0.25">
      <c r="A1084">
        <v>20306020</v>
      </c>
      <c r="B1084" t="s">
        <v>1479</v>
      </c>
      <c r="C1084" t="s">
        <v>23</v>
      </c>
      <c r="D1084" t="s">
        <v>24</v>
      </c>
      <c r="E1084" t="s">
        <v>1480</v>
      </c>
      <c r="F1084" t="s">
        <v>1371</v>
      </c>
      <c r="G1084" t="s">
        <v>157</v>
      </c>
      <c r="H1084" t="s">
        <v>1558</v>
      </c>
    </row>
    <row r="1085" spans="1:8" x14ac:dyDescent="0.25">
      <c r="A1085">
        <v>20306496</v>
      </c>
      <c r="B1085" t="s">
        <v>1481</v>
      </c>
      <c r="C1085" t="s">
        <v>23</v>
      </c>
      <c r="D1085" t="s">
        <v>24</v>
      </c>
      <c r="E1085" t="s">
        <v>1482</v>
      </c>
      <c r="F1085" t="s">
        <v>1374</v>
      </c>
      <c r="G1085" t="s">
        <v>157</v>
      </c>
      <c r="H1085" t="s">
        <v>1558</v>
      </c>
    </row>
    <row r="1086" spans="1:8" x14ac:dyDescent="0.25">
      <c r="A1086">
        <v>20306151</v>
      </c>
      <c r="B1086" t="s">
        <v>1483</v>
      </c>
      <c r="C1086" t="s">
        <v>23</v>
      </c>
      <c r="D1086" t="s">
        <v>24</v>
      </c>
      <c r="E1086" t="s">
        <v>1484</v>
      </c>
      <c r="F1086" t="s">
        <v>1383</v>
      </c>
      <c r="G1086" t="s">
        <v>157</v>
      </c>
      <c r="H1086" t="s">
        <v>1558</v>
      </c>
    </row>
    <row r="1087" spans="1:8" x14ac:dyDescent="0.25">
      <c r="A1087">
        <v>20341470</v>
      </c>
      <c r="B1087" t="s">
        <v>1065</v>
      </c>
      <c r="C1087" t="s">
        <v>23</v>
      </c>
      <c r="D1087" t="s">
        <v>24</v>
      </c>
      <c r="E1087" t="s">
        <v>1485</v>
      </c>
      <c r="F1087" t="s">
        <v>1066</v>
      </c>
      <c r="G1087" t="s">
        <v>157</v>
      </c>
      <c r="H1087" t="s">
        <v>1558</v>
      </c>
    </row>
    <row r="1088" spans="1:8" x14ac:dyDescent="0.25">
      <c r="A1088">
        <v>20306573</v>
      </c>
      <c r="B1088" t="s">
        <v>1486</v>
      </c>
      <c r="C1088" t="s">
        <v>23</v>
      </c>
      <c r="D1088" t="s">
        <v>24</v>
      </c>
      <c r="E1088" t="s">
        <v>1487</v>
      </c>
      <c r="F1088" t="s">
        <v>1386</v>
      </c>
      <c r="G1088" t="s">
        <v>157</v>
      </c>
      <c r="H1088" t="s">
        <v>1558</v>
      </c>
    </row>
    <row r="1089" spans="1:8" x14ac:dyDescent="0.25">
      <c r="A1089">
        <v>20305883</v>
      </c>
      <c r="B1089" t="s">
        <v>1488</v>
      </c>
      <c r="C1089" t="s">
        <v>23</v>
      </c>
      <c r="D1089" t="s">
        <v>24</v>
      </c>
      <c r="E1089" t="s">
        <v>1489</v>
      </c>
      <c r="F1089" t="s">
        <v>1399</v>
      </c>
      <c r="G1089" t="s">
        <v>157</v>
      </c>
      <c r="H1089" t="s">
        <v>1558</v>
      </c>
    </row>
    <row r="1090" spans="1:8" x14ac:dyDescent="0.25">
      <c r="A1090">
        <v>20306557</v>
      </c>
      <c r="B1090" t="s">
        <v>1490</v>
      </c>
      <c r="C1090" t="s">
        <v>23</v>
      </c>
      <c r="D1090" t="s">
        <v>24</v>
      </c>
      <c r="E1090" t="s">
        <v>1491</v>
      </c>
      <c r="F1090" t="s">
        <v>1464</v>
      </c>
      <c r="G1090" t="s">
        <v>157</v>
      </c>
      <c r="H1090" t="s">
        <v>1558</v>
      </c>
    </row>
    <row r="1091" spans="1:8" x14ac:dyDescent="0.25">
      <c r="A1091">
        <v>20306139</v>
      </c>
      <c r="B1091" t="s">
        <v>1492</v>
      </c>
      <c r="C1091" t="s">
        <v>23</v>
      </c>
      <c r="D1091" t="s">
        <v>24</v>
      </c>
      <c r="E1091" t="s">
        <v>1493</v>
      </c>
      <c r="F1091" t="s">
        <v>1494</v>
      </c>
      <c r="G1091" t="s">
        <v>157</v>
      </c>
      <c r="H1091" t="s">
        <v>1558</v>
      </c>
    </row>
    <row r="1092" spans="1:8" x14ac:dyDescent="0.25">
      <c r="A1092">
        <v>20306506</v>
      </c>
      <c r="B1092" t="s">
        <v>1495</v>
      </c>
      <c r="C1092" t="s">
        <v>23</v>
      </c>
      <c r="D1092" t="s">
        <v>24</v>
      </c>
      <c r="E1092" t="s">
        <v>1496</v>
      </c>
      <c r="F1092" t="s">
        <v>1425</v>
      </c>
      <c r="G1092" t="s">
        <v>157</v>
      </c>
      <c r="H1092" t="s">
        <v>1558</v>
      </c>
    </row>
    <row r="1093" spans="1:8" x14ac:dyDescent="0.25">
      <c r="A1093">
        <v>20306161</v>
      </c>
      <c r="B1093" t="s">
        <v>1497</v>
      </c>
      <c r="C1093" t="s">
        <v>23</v>
      </c>
      <c r="D1093" t="s">
        <v>24</v>
      </c>
      <c r="E1093" t="s">
        <v>1498</v>
      </c>
      <c r="F1093" t="s">
        <v>1411</v>
      </c>
      <c r="G1093" t="s">
        <v>157</v>
      </c>
      <c r="H1093" t="s">
        <v>1558</v>
      </c>
    </row>
    <row r="1094" spans="1:8" x14ac:dyDescent="0.25">
      <c r="A1094">
        <v>20306413</v>
      </c>
      <c r="B1094" t="s">
        <v>1499</v>
      </c>
      <c r="C1094" t="s">
        <v>23</v>
      </c>
      <c r="D1094" t="s">
        <v>24</v>
      </c>
      <c r="E1094" t="s">
        <v>1500</v>
      </c>
      <c r="F1094" t="s">
        <v>1501</v>
      </c>
      <c r="G1094" t="s">
        <v>157</v>
      </c>
      <c r="H1094" t="s">
        <v>1558</v>
      </c>
    </row>
    <row r="1095" spans="1:8" x14ac:dyDescent="0.25">
      <c r="A1095">
        <v>20306141</v>
      </c>
      <c r="B1095" t="s">
        <v>1502</v>
      </c>
      <c r="C1095" t="s">
        <v>23</v>
      </c>
      <c r="D1095" t="s">
        <v>24</v>
      </c>
      <c r="E1095" t="s">
        <v>1503</v>
      </c>
      <c r="F1095" t="s">
        <v>1504</v>
      </c>
      <c r="G1095" t="s">
        <v>157</v>
      </c>
      <c r="H1095" t="s">
        <v>1558</v>
      </c>
    </row>
    <row r="1096" spans="1:8" x14ac:dyDescent="0.25">
      <c r="A1096">
        <v>20340964</v>
      </c>
      <c r="B1096" t="s">
        <v>1505</v>
      </c>
      <c r="C1096" t="s">
        <v>23</v>
      </c>
      <c r="D1096" t="s">
        <v>24</v>
      </c>
      <c r="E1096" t="s">
        <v>1506</v>
      </c>
      <c r="F1096" t="s">
        <v>1401</v>
      </c>
      <c r="G1096" t="s">
        <v>157</v>
      </c>
      <c r="H1096" t="s">
        <v>1558</v>
      </c>
    </row>
    <row r="1097" spans="1:8" x14ac:dyDescent="0.25">
      <c r="A1097">
        <v>20306503</v>
      </c>
      <c r="B1097" t="s">
        <v>1507</v>
      </c>
      <c r="C1097" t="s">
        <v>23</v>
      </c>
      <c r="D1097" t="s">
        <v>24</v>
      </c>
      <c r="E1097" t="s">
        <v>1508</v>
      </c>
      <c r="F1097" t="s">
        <v>1371</v>
      </c>
      <c r="G1097" t="s">
        <v>157</v>
      </c>
      <c r="H1097" t="s">
        <v>1558</v>
      </c>
    </row>
    <row r="1098" spans="1:8" x14ac:dyDescent="0.25">
      <c r="A1098">
        <v>60711014</v>
      </c>
      <c r="B1098" t="s">
        <v>1606</v>
      </c>
      <c r="C1098" t="s">
        <v>23</v>
      </c>
      <c r="D1098" t="s">
        <v>24</v>
      </c>
      <c r="E1098" t="s">
        <v>1607</v>
      </c>
      <c r="F1098" t="s">
        <v>1567</v>
      </c>
      <c r="G1098" t="s">
        <v>152</v>
      </c>
      <c r="H1098" t="s">
        <v>1710</v>
      </c>
    </row>
    <row r="1099" spans="1:8" x14ac:dyDescent="0.25">
      <c r="A1099">
        <v>20306544</v>
      </c>
      <c r="B1099" t="s">
        <v>1611</v>
      </c>
      <c r="C1099" t="s">
        <v>23</v>
      </c>
      <c r="D1099" t="s">
        <v>24</v>
      </c>
      <c r="E1099" t="s">
        <v>1612</v>
      </c>
      <c r="F1099" t="s">
        <v>1584</v>
      </c>
      <c r="G1099" t="s">
        <v>157</v>
      </c>
      <c r="H1099" t="s">
        <v>1710</v>
      </c>
    </row>
    <row r="1100" spans="1:8" x14ac:dyDescent="0.25">
      <c r="A1100">
        <v>20306156</v>
      </c>
      <c r="B1100" t="s">
        <v>1613</v>
      </c>
      <c r="C1100" t="s">
        <v>23</v>
      </c>
      <c r="D1100" t="s">
        <v>24</v>
      </c>
      <c r="E1100" t="s">
        <v>1614</v>
      </c>
      <c r="F1100" t="s">
        <v>1570</v>
      </c>
      <c r="G1100" t="s">
        <v>157</v>
      </c>
      <c r="H1100" t="s">
        <v>1710</v>
      </c>
    </row>
    <row r="1101" spans="1:8" x14ac:dyDescent="0.25">
      <c r="A1101">
        <v>20340965</v>
      </c>
      <c r="B1101" t="s">
        <v>1615</v>
      </c>
      <c r="C1101" t="s">
        <v>23</v>
      </c>
      <c r="D1101" t="s">
        <v>24</v>
      </c>
      <c r="E1101" t="s">
        <v>1081</v>
      </c>
      <c r="F1101" t="s">
        <v>1591</v>
      </c>
      <c r="G1101" t="s">
        <v>157</v>
      </c>
      <c r="H1101" t="s">
        <v>1710</v>
      </c>
    </row>
    <row r="1102" spans="1:8" x14ac:dyDescent="0.25">
      <c r="A1102">
        <v>20306149</v>
      </c>
      <c r="B1102" t="s">
        <v>1616</v>
      </c>
      <c r="C1102" t="s">
        <v>23</v>
      </c>
      <c r="D1102" t="s">
        <v>24</v>
      </c>
      <c r="E1102" t="s">
        <v>1617</v>
      </c>
      <c r="F1102" t="s">
        <v>1575</v>
      </c>
      <c r="G1102" t="s">
        <v>157</v>
      </c>
      <c r="H1102" t="s">
        <v>1710</v>
      </c>
    </row>
    <row r="1103" spans="1:8" x14ac:dyDescent="0.25">
      <c r="A1103">
        <v>20306292</v>
      </c>
      <c r="B1103" t="s">
        <v>1618</v>
      </c>
      <c r="C1103" t="s">
        <v>23</v>
      </c>
      <c r="D1103" t="s">
        <v>24</v>
      </c>
      <c r="E1103" t="s">
        <v>1619</v>
      </c>
      <c r="F1103" t="s">
        <v>1570</v>
      </c>
      <c r="G1103" t="s">
        <v>157</v>
      </c>
      <c r="H1103" t="s">
        <v>1710</v>
      </c>
    </row>
    <row r="1104" spans="1:8" x14ac:dyDescent="0.25">
      <c r="A1104">
        <v>20305937</v>
      </c>
      <c r="B1104" t="s">
        <v>1620</v>
      </c>
      <c r="C1104" t="s">
        <v>23</v>
      </c>
      <c r="D1104" t="s">
        <v>24</v>
      </c>
      <c r="E1104" t="s">
        <v>1599</v>
      </c>
      <c r="F1104" t="s">
        <v>1599</v>
      </c>
      <c r="G1104" t="s">
        <v>157</v>
      </c>
      <c r="H1104" t="s">
        <v>1710</v>
      </c>
    </row>
    <row r="1105" spans="1:8" x14ac:dyDescent="0.25">
      <c r="A1105">
        <v>20306548</v>
      </c>
      <c r="B1105" t="s">
        <v>1621</v>
      </c>
      <c r="C1105" t="s">
        <v>23</v>
      </c>
      <c r="D1105" t="s">
        <v>24</v>
      </c>
      <c r="E1105" t="s">
        <v>97</v>
      </c>
      <c r="F1105" t="s">
        <v>1572</v>
      </c>
      <c r="G1105" t="s">
        <v>157</v>
      </c>
      <c r="H1105" t="s">
        <v>1710</v>
      </c>
    </row>
    <row r="1106" spans="1:8" x14ac:dyDescent="0.25">
      <c r="A1106">
        <v>20305958</v>
      </c>
      <c r="B1106" t="s">
        <v>1622</v>
      </c>
      <c r="C1106" t="s">
        <v>23</v>
      </c>
      <c r="D1106" t="s">
        <v>24</v>
      </c>
      <c r="E1106" t="s">
        <v>1623</v>
      </c>
      <c r="F1106" t="s">
        <v>1624</v>
      </c>
      <c r="G1106" t="s">
        <v>157</v>
      </c>
      <c r="H1106" t="s">
        <v>1710</v>
      </c>
    </row>
    <row r="1107" spans="1:8" x14ac:dyDescent="0.25">
      <c r="A1107">
        <v>20306217</v>
      </c>
      <c r="B1107" t="s">
        <v>1625</v>
      </c>
      <c r="C1107" t="s">
        <v>23</v>
      </c>
      <c r="D1107" t="s">
        <v>24</v>
      </c>
      <c r="E1107" t="s">
        <v>1626</v>
      </c>
      <c r="F1107" t="s">
        <v>1564</v>
      </c>
      <c r="G1107" t="s">
        <v>157</v>
      </c>
      <c r="H1107" t="s">
        <v>1710</v>
      </c>
    </row>
    <row r="1108" spans="1:8" x14ac:dyDescent="0.25">
      <c r="A1108">
        <v>20306540</v>
      </c>
      <c r="B1108" t="s">
        <v>1627</v>
      </c>
      <c r="C1108" t="s">
        <v>23</v>
      </c>
      <c r="D1108" t="s">
        <v>24</v>
      </c>
      <c r="E1108" t="s">
        <v>1628</v>
      </c>
      <c r="F1108" t="s">
        <v>1572</v>
      </c>
      <c r="G1108" t="s">
        <v>157</v>
      </c>
      <c r="H1108" t="s">
        <v>1710</v>
      </c>
    </row>
    <row r="1109" spans="1:8" x14ac:dyDescent="0.25">
      <c r="A1109">
        <v>20306572</v>
      </c>
      <c r="B1109" t="s">
        <v>1629</v>
      </c>
      <c r="C1109" t="s">
        <v>23</v>
      </c>
      <c r="D1109" t="s">
        <v>24</v>
      </c>
      <c r="E1109" t="s">
        <v>1630</v>
      </c>
      <c r="F1109" t="s">
        <v>1631</v>
      </c>
      <c r="G1109" t="s">
        <v>157</v>
      </c>
      <c r="H1109" t="s">
        <v>1710</v>
      </c>
    </row>
    <row r="1110" spans="1:8" x14ac:dyDescent="0.25">
      <c r="A1110">
        <v>20306298</v>
      </c>
      <c r="B1110" t="s">
        <v>1632</v>
      </c>
      <c r="C1110" t="s">
        <v>23</v>
      </c>
      <c r="D1110" t="s">
        <v>24</v>
      </c>
      <c r="E1110" t="s">
        <v>1633</v>
      </c>
      <c r="F1110" t="s">
        <v>1564</v>
      </c>
      <c r="G1110" t="s">
        <v>157</v>
      </c>
      <c r="H1110" t="s">
        <v>1710</v>
      </c>
    </row>
    <row r="1111" spans="1:8" x14ac:dyDescent="0.25">
      <c r="A1111">
        <v>20306539</v>
      </c>
      <c r="B1111" t="s">
        <v>1634</v>
      </c>
      <c r="C1111" t="s">
        <v>23</v>
      </c>
      <c r="D1111" t="s">
        <v>24</v>
      </c>
      <c r="E1111" t="s">
        <v>1635</v>
      </c>
      <c r="F1111" t="s">
        <v>1635</v>
      </c>
      <c r="G1111" t="s">
        <v>157</v>
      </c>
      <c r="H1111" t="s">
        <v>1710</v>
      </c>
    </row>
    <row r="1112" spans="1:8" x14ac:dyDescent="0.25">
      <c r="A1112">
        <v>20305912</v>
      </c>
      <c r="B1112" t="s">
        <v>1636</v>
      </c>
      <c r="C1112" t="s">
        <v>23</v>
      </c>
      <c r="D1112" t="s">
        <v>24</v>
      </c>
      <c r="E1112" t="s">
        <v>1637</v>
      </c>
      <c r="F1112" t="s">
        <v>1561</v>
      </c>
      <c r="G1112" t="s">
        <v>157</v>
      </c>
      <c r="H1112" t="s">
        <v>1710</v>
      </c>
    </row>
    <row r="1113" spans="1:8" x14ac:dyDescent="0.25">
      <c r="A1113">
        <v>20305903</v>
      </c>
      <c r="B1113" t="s">
        <v>1638</v>
      </c>
      <c r="C1113" t="s">
        <v>23</v>
      </c>
      <c r="D1113" t="s">
        <v>24</v>
      </c>
      <c r="E1113" t="s">
        <v>1639</v>
      </c>
      <c r="F1113" t="s">
        <v>1605</v>
      </c>
      <c r="G1113" t="s">
        <v>157</v>
      </c>
      <c r="H1113" t="s">
        <v>1710</v>
      </c>
    </row>
    <row r="1114" spans="1:8" x14ac:dyDescent="0.25">
      <c r="A1114">
        <v>20306214</v>
      </c>
      <c r="B1114" t="s">
        <v>1640</v>
      </c>
      <c r="C1114" t="s">
        <v>23</v>
      </c>
      <c r="D1114" t="s">
        <v>24</v>
      </c>
      <c r="E1114" t="s">
        <v>1641</v>
      </c>
      <c r="F1114" t="s">
        <v>1641</v>
      </c>
      <c r="G1114" t="s">
        <v>157</v>
      </c>
      <c r="H1114" t="s">
        <v>1710</v>
      </c>
    </row>
    <row r="1115" spans="1:8" x14ac:dyDescent="0.25">
      <c r="A1115">
        <v>20306408</v>
      </c>
      <c r="B1115" t="s">
        <v>1642</v>
      </c>
      <c r="C1115" t="s">
        <v>23</v>
      </c>
      <c r="D1115" t="s">
        <v>24</v>
      </c>
      <c r="E1115" t="s">
        <v>1643</v>
      </c>
      <c r="F1115" t="s">
        <v>1644</v>
      </c>
      <c r="G1115" t="s">
        <v>157</v>
      </c>
      <c r="H1115" t="s">
        <v>1710</v>
      </c>
    </row>
    <row r="1116" spans="1:8" x14ac:dyDescent="0.25">
      <c r="A1116">
        <v>20338831</v>
      </c>
      <c r="B1116" t="s">
        <v>1645</v>
      </c>
      <c r="C1116" t="s">
        <v>23</v>
      </c>
      <c r="D1116" t="s">
        <v>24</v>
      </c>
      <c r="E1116" t="s">
        <v>1588</v>
      </c>
      <c r="F1116" t="s">
        <v>1588</v>
      </c>
      <c r="G1116" t="s">
        <v>157</v>
      </c>
      <c r="H1116" t="s">
        <v>1710</v>
      </c>
    </row>
    <row r="1117" spans="1:8" x14ac:dyDescent="0.25">
      <c r="A1117">
        <v>20338805</v>
      </c>
      <c r="B1117" t="s">
        <v>1646</v>
      </c>
      <c r="C1117" t="s">
        <v>23</v>
      </c>
      <c r="D1117" t="s">
        <v>24</v>
      </c>
      <c r="E1117" t="s">
        <v>1647</v>
      </c>
      <c r="F1117" t="s">
        <v>1648</v>
      </c>
      <c r="G1117" t="s">
        <v>157</v>
      </c>
      <c r="H1117" t="s">
        <v>1710</v>
      </c>
    </row>
    <row r="1118" spans="1:8" x14ac:dyDescent="0.25">
      <c r="A1118">
        <v>20306488</v>
      </c>
      <c r="B1118" t="s">
        <v>1649</v>
      </c>
      <c r="C1118" t="s">
        <v>23</v>
      </c>
      <c r="D1118" t="s">
        <v>24</v>
      </c>
      <c r="E1118" t="s">
        <v>1650</v>
      </c>
      <c r="F1118" t="s">
        <v>1564</v>
      </c>
      <c r="G1118" t="s">
        <v>157</v>
      </c>
      <c r="H1118" t="s">
        <v>1710</v>
      </c>
    </row>
    <row r="1119" spans="1:8" x14ac:dyDescent="0.25">
      <c r="A1119">
        <v>20305998</v>
      </c>
      <c r="B1119" t="s">
        <v>1651</v>
      </c>
      <c r="C1119" t="s">
        <v>23</v>
      </c>
      <c r="D1119" t="s">
        <v>24</v>
      </c>
      <c r="E1119" t="s">
        <v>1652</v>
      </c>
      <c r="F1119" t="s">
        <v>1603</v>
      </c>
      <c r="G1119" t="s">
        <v>157</v>
      </c>
      <c r="H1119" t="s">
        <v>1710</v>
      </c>
    </row>
    <row r="1120" spans="1:8" x14ac:dyDescent="0.25">
      <c r="A1120">
        <v>20306015</v>
      </c>
      <c r="B1120" t="s">
        <v>1653</v>
      </c>
      <c r="C1120" t="s">
        <v>23</v>
      </c>
      <c r="D1120" t="s">
        <v>24</v>
      </c>
      <c r="E1120" t="s">
        <v>1654</v>
      </c>
      <c r="F1120" t="s">
        <v>1596</v>
      </c>
      <c r="G1120" t="s">
        <v>157</v>
      </c>
      <c r="H1120" t="s">
        <v>1710</v>
      </c>
    </row>
    <row r="1121" spans="1:8" x14ac:dyDescent="0.25">
      <c r="A1121">
        <v>60711015</v>
      </c>
      <c r="B1121" t="s">
        <v>1769</v>
      </c>
      <c r="C1121" t="s">
        <v>23</v>
      </c>
      <c r="D1121" t="s">
        <v>24</v>
      </c>
      <c r="E1121" t="s">
        <v>1735</v>
      </c>
      <c r="F1121" t="s">
        <v>1735</v>
      </c>
      <c r="G1121" t="s">
        <v>152</v>
      </c>
      <c r="H1121" t="s">
        <v>1945</v>
      </c>
    </row>
    <row r="1122" spans="1:8" x14ac:dyDescent="0.25">
      <c r="A1122">
        <v>60711016</v>
      </c>
      <c r="B1122" t="s">
        <v>1770</v>
      </c>
      <c r="C1122" t="s">
        <v>23</v>
      </c>
      <c r="D1122" t="s">
        <v>24</v>
      </c>
      <c r="E1122" t="s">
        <v>1771</v>
      </c>
      <c r="F1122" t="s">
        <v>1759</v>
      </c>
      <c r="G1122" t="s">
        <v>152</v>
      </c>
      <c r="H1122" t="s">
        <v>1945</v>
      </c>
    </row>
    <row r="1123" spans="1:8" x14ac:dyDescent="0.25">
      <c r="A1123">
        <v>20305874</v>
      </c>
      <c r="B1123" t="s">
        <v>1779</v>
      </c>
      <c r="C1123" t="s">
        <v>23</v>
      </c>
      <c r="D1123" t="s">
        <v>24</v>
      </c>
      <c r="E1123" t="s">
        <v>1746</v>
      </c>
      <c r="F1123" t="s">
        <v>1746</v>
      </c>
      <c r="G1123" t="s">
        <v>157</v>
      </c>
      <c r="H1123" t="s">
        <v>1945</v>
      </c>
    </row>
    <row r="1124" spans="1:8" x14ac:dyDescent="0.25">
      <c r="A1124">
        <v>20306458</v>
      </c>
      <c r="B1124" t="s">
        <v>1780</v>
      </c>
      <c r="C1124" t="s">
        <v>23</v>
      </c>
      <c r="D1124" t="s">
        <v>24</v>
      </c>
      <c r="E1124" t="s">
        <v>1781</v>
      </c>
      <c r="F1124" t="s">
        <v>1765</v>
      </c>
      <c r="G1124" t="s">
        <v>157</v>
      </c>
      <c r="H1124" t="s">
        <v>1945</v>
      </c>
    </row>
    <row r="1125" spans="1:8" x14ac:dyDescent="0.25">
      <c r="A1125">
        <v>20306145</v>
      </c>
      <c r="B1125" t="s">
        <v>1782</v>
      </c>
      <c r="C1125" t="s">
        <v>23</v>
      </c>
      <c r="D1125" t="s">
        <v>24</v>
      </c>
      <c r="E1125" t="s">
        <v>1783</v>
      </c>
      <c r="F1125" t="s">
        <v>1783</v>
      </c>
      <c r="G1125" t="s">
        <v>157</v>
      </c>
      <c r="H1125" t="s">
        <v>1945</v>
      </c>
    </row>
    <row r="1126" spans="1:8" x14ac:dyDescent="0.25">
      <c r="A1126">
        <v>20305933</v>
      </c>
      <c r="B1126" t="s">
        <v>1784</v>
      </c>
      <c r="C1126" t="s">
        <v>23</v>
      </c>
      <c r="D1126" t="s">
        <v>24</v>
      </c>
      <c r="E1126" t="s">
        <v>1785</v>
      </c>
      <c r="F1126" t="s">
        <v>1743</v>
      </c>
      <c r="G1126" t="s">
        <v>157</v>
      </c>
      <c r="H1126" t="s">
        <v>1945</v>
      </c>
    </row>
    <row r="1127" spans="1:8" x14ac:dyDescent="0.25">
      <c r="A1127">
        <v>20341547</v>
      </c>
      <c r="B1127" t="s">
        <v>1786</v>
      </c>
      <c r="C1127" t="s">
        <v>23</v>
      </c>
      <c r="D1127" t="s">
        <v>24</v>
      </c>
      <c r="E1127" t="s">
        <v>1787</v>
      </c>
      <c r="F1127" t="s">
        <v>615</v>
      </c>
      <c r="G1127" t="s">
        <v>157</v>
      </c>
      <c r="H1127" t="s">
        <v>1945</v>
      </c>
    </row>
    <row r="1128" spans="1:8" x14ac:dyDescent="0.25">
      <c r="A1128">
        <v>20306167</v>
      </c>
      <c r="B1128" t="s">
        <v>1788</v>
      </c>
      <c r="C1128" t="s">
        <v>23</v>
      </c>
      <c r="D1128" t="s">
        <v>24</v>
      </c>
      <c r="E1128" t="s">
        <v>1789</v>
      </c>
      <c r="F1128" t="s">
        <v>1789</v>
      </c>
      <c r="G1128" t="s">
        <v>157</v>
      </c>
      <c r="H1128" t="s">
        <v>1945</v>
      </c>
    </row>
    <row r="1129" spans="1:8" x14ac:dyDescent="0.25">
      <c r="A1129">
        <v>20306001</v>
      </c>
      <c r="B1129" t="s">
        <v>1790</v>
      </c>
      <c r="C1129" t="s">
        <v>23</v>
      </c>
      <c r="D1129" t="s">
        <v>24</v>
      </c>
      <c r="E1129" t="s">
        <v>1740</v>
      </c>
      <c r="F1129" t="s">
        <v>1740</v>
      </c>
      <c r="G1129" t="s">
        <v>157</v>
      </c>
      <c r="H1129" t="s">
        <v>1945</v>
      </c>
    </row>
    <row r="1130" spans="1:8" x14ac:dyDescent="0.25">
      <c r="A1130">
        <v>20305876</v>
      </c>
      <c r="B1130" t="s">
        <v>1472</v>
      </c>
      <c r="C1130" t="s">
        <v>23</v>
      </c>
      <c r="D1130" t="s">
        <v>24</v>
      </c>
      <c r="E1130" t="s">
        <v>1408</v>
      </c>
      <c r="F1130" t="s">
        <v>1408</v>
      </c>
      <c r="G1130" t="s">
        <v>157</v>
      </c>
      <c r="H1130" t="s">
        <v>1945</v>
      </c>
    </row>
    <row r="1131" spans="1:8" x14ac:dyDescent="0.25">
      <c r="A1131">
        <v>20306562</v>
      </c>
      <c r="B1131" t="s">
        <v>1791</v>
      </c>
      <c r="C1131" t="s">
        <v>23</v>
      </c>
      <c r="D1131" t="s">
        <v>24</v>
      </c>
      <c r="E1131" t="s">
        <v>1792</v>
      </c>
      <c r="F1131" t="s">
        <v>1793</v>
      </c>
      <c r="G1131" t="s">
        <v>157</v>
      </c>
      <c r="H1131" t="s">
        <v>1945</v>
      </c>
    </row>
    <row r="1132" spans="1:8" x14ac:dyDescent="0.25">
      <c r="A1132">
        <v>20306475</v>
      </c>
      <c r="B1132" t="s">
        <v>1794</v>
      </c>
      <c r="C1132" t="s">
        <v>23</v>
      </c>
      <c r="D1132" t="s">
        <v>24</v>
      </c>
      <c r="E1132" t="s">
        <v>1726</v>
      </c>
      <c r="F1132" t="s">
        <v>1726</v>
      </c>
      <c r="G1132" t="s">
        <v>157</v>
      </c>
      <c r="H1132" t="s">
        <v>1945</v>
      </c>
    </row>
    <row r="1133" spans="1:8" x14ac:dyDescent="0.25">
      <c r="A1133">
        <v>20305898</v>
      </c>
      <c r="B1133" t="s">
        <v>1795</v>
      </c>
      <c r="C1133" t="s">
        <v>23</v>
      </c>
      <c r="D1133" t="s">
        <v>24</v>
      </c>
      <c r="E1133" t="s">
        <v>1759</v>
      </c>
      <c r="F1133" t="s">
        <v>1759</v>
      </c>
      <c r="G1133" t="s">
        <v>157</v>
      </c>
      <c r="H1133" t="s">
        <v>1945</v>
      </c>
    </row>
    <row r="1134" spans="1:8" x14ac:dyDescent="0.25">
      <c r="A1134">
        <v>20306457</v>
      </c>
      <c r="B1134" t="s">
        <v>1796</v>
      </c>
      <c r="C1134" t="s">
        <v>23</v>
      </c>
      <c r="D1134" t="s">
        <v>24</v>
      </c>
      <c r="E1134" t="s">
        <v>1797</v>
      </c>
      <c r="F1134" t="s">
        <v>1798</v>
      </c>
      <c r="G1134" t="s">
        <v>157</v>
      </c>
      <c r="H1134" t="s">
        <v>1945</v>
      </c>
    </row>
    <row r="1135" spans="1:8" x14ac:dyDescent="0.25">
      <c r="A1135">
        <v>20306367</v>
      </c>
      <c r="B1135" t="s">
        <v>1799</v>
      </c>
      <c r="C1135" t="s">
        <v>23</v>
      </c>
      <c r="D1135" t="s">
        <v>24</v>
      </c>
      <c r="E1135" t="s">
        <v>1713</v>
      </c>
      <c r="F1135" t="s">
        <v>1713</v>
      </c>
      <c r="G1135" t="s">
        <v>157</v>
      </c>
      <c r="H1135" t="s">
        <v>1945</v>
      </c>
    </row>
    <row r="1136" spans="1:8" x14ac:dyDescent="0.25">
      <c r="A1136">
        <v>20306368</v>
      </c>
      <c r="B1136" t="s">
        <v>1800</v>
      </c>
      <c r="C1136" t="s">
        <v>23</v>
      </c>
      <c r="D1136" t="s">
        <v>24</v>
      </c>
      <c r="E1136" t="s">
        <v>1801</v>
      </c>
      <c r="F1136" t="s">
        <v>1716</v>
      </c>
      <c r="G1136" t="s">
        <v>157</v>
      </c>
      <c r="H1136" t="s">
        <v>1945</v>
      </c>
    </row>
    <row r="1137" spans="1:8" x14ac:dyDescent="0.25">
      <c r="A1137">
        <v>20306552</v>
      </c>
      <c r="B1137" t="s">
        <v>1802</v>
      </c>
      <c r="C1137" t="s">
        <v>23</v>
      </c>
      <c r="D1137" t="s">
        <v>24</v>
      </c>
      <c r="E1137" t="s">
        <v>1803</v>
      </c>
      <c r="F1137" t="s">
        <v>1721</v>
      </c>
      <c r="G1137" t="s">
        <v>157</v>
      </c>
      <c r="H1137" t="s">
        <v>1945</v>
      </c>
    </row>
    <row r="1138" spans="1:8" x14ac:dyDescent="0.25">
      <c r="A1138">
        <v>20305884</v>
      </c>
      <c r="B1138" t="s">
        <v>1804</v>
      </c>
      <c r="C1138" t="s">
        <v>23</v>
      </c>
      <c r="D1138" t="s">
        <v>24</v>
      </c>
      <c r="E1138" t="s">
        <v>1778</v>
      </c>
      <c r="F1138" t="s">
        <v>1778</v>
      </c>
      <c r="G1138" t="s">
        <v>157</v>
      </c>
      <c r="H1138" t="s">
        <v>1945</v>
      </c>
    </row>
    <row r="1139" spans="1:8" x14ac:dyDescent="0.25">
      <c r="A1139">
        <v>20305967</v>
      </c>
      <c r="B1139" t="s">
        <v>1805</v>
      </c>
      <c r="C1139" t="s">
        <v>23</v>
      </c>
      <c r="D1139" t="s">
        <v>24</v>
      </c>
      <c r="E1139" t="s">
        <v>1806</v>
      </c>
      <c r="F1139" t="s">
        <v>1806</v>
      </c>
      <c r="G1139" t="s">
        <v>157</v>
      </c>
      <c r="H1139" t="s">
        <v>1945</v>
      </c>
    </row>
    <row r="1140" spans="1:8" x14ac:dyDescent="0.25">
      <c r="A1140">
        <v>70004753</v>
      </c>
      <c r="B1140" t="s">
        <v>1807</v>
      </c>
      <c r="C1140" t="s">
        <v>23</v>
      </c>
      <c r="D1140" t="s">
        <v>24</v>
      </c>
      <c r="E1140" t="s">
        <v>1808</v>
      </c>
      <c r="F1140" t="s">
        <v>1798</v>
      </c>
      <c r="G1140" t="s">
        <v>152</v>
      </c>
      <c r="H1140" t="s">
        <v>1945</v>
      </c>
    </row>
    <row r="1141" spans="1:8" x14ac:dyDescent="0.25">
      <c r="A1141">
        <v>20306404</v>
      </c>
      <c r="B1141" t="s">
        <v>1809</v>
      </c>
      <c r="C1141" t="s">
        <v>23</v>
      </c>
      <c r="D1141" t="s">
        <v>24</v>
      </c>
      <c r="E1141" t="s">
        <v>1810</v>
      </c>
      <c r="F1141" t="s">
        <v>1810</v>
      </c>
      <c r="G1141" t="s">
        <v>157</v>
      </c>
      <c r="H1141" t="s">
        <v>1945</v>
      </c>
    </row>
    <row r="1142" spans="1:8" x14ac:dyDescent="0.25">
      <c r="A1142">
        <v>20342630</v>
      </c>
      <c r="B1142" t="s">
        <v>1290</v>
      </c>
      <c r="C1142" t="s">
        <v>23</v>
      </c>
      <c r="D1142" t="s">
        <v>24</v>
      </c>
      <c r="E1142" t="s">
        <v>1811</v>
      </c>
      <c r="F1142" t="s">
        <v>1726</v>
      </c>
      <c r="G1142" t="s">
        <v>157</v>
      </c>
      <c r="H1142" t="s">
        <v>1945</v>
      </c>
    </row>
    <row r="1143" spans="1:8" x14ac:dyDescent="0.25">
      <c r="A1143">
        <v>20306226</v>
      </c>
      <c r="B1143" t="s">
        <v>1812</v>
      </c>
      <c r="C1143" t="s">
        <v>23</v>
      </c>
      <c r="D1143" t="s">
        <v>24</v>
      </c>
      <c r="E1143" t="s">
        <v>1813</v>
      </c>
      <c r="F1143" t="s">
        <v>1814</v>
      </c>
      <c r="G1143" t="s">
        <v>157</v>
      </c>
      <c r="H1143" t="s">
        <v>1945</v>
      </c>
    </row>
    <row r="1144" spans="1:8" x14ac:dyDescent="0.25">
      <c r="A1144">
        <v>20306499</v>
      </c>
      <c r="B1144" t="s">
        <v>1815</v>
      </c>
      <c r="C1144" t="s">
        <v>23</v>
      </c>
      <c r="D1144" t="s">
        <v>24</v>
      </c>
      <c r="E1144" t="s">
        <v>1816</v>
      </c>
      <c r="F1144" t="s">
        <v>1778</v>
      </c>
      <c r="G1144" t="s">
        <v>157</v>
      </c>
      <c r="H1144" t="s">
        <v>1945</v>
      </c>
    </row>
    <row r="1145" spans="1:8" x14ac:dyDescent="0.25">
      <c r="A1145">
        <v>20306130</v>
      </c>
      <c r="B1145" t="s">
        <v>1817</v>
      </c>
      <c r="C1145" t="s">
        <v>23</v>
      </c>
      <c r="D1145" t="s">
        <v>24</v>
      </c>
      <c r="E1145" t="s">
        <v>1757</v>
      </c>
      <c r="F1145" t="s">
        <v>1757</v>
      </c>
      <c r="G1145" t="s">
        <v>157</v>
      </c>
      <c r="H1145" t="s">
        <v>1945</v>
      </c>
    </row>
    <row r="1146" spans="1:8" x14ac:dyDescent="0.25">
      <c r="A1146">
        <v>20362402</v>
      </c>
      <c r="B1146" t="s">
        <v>1818</v>
      </c>
      <c r="C1146" t="s">
        <v>23</v>
      </c>
      <c r="D1146" t="s">
        <v>24</v>
      </c>
      <c r="E1146" t="s">
        <v>1819</v>
      </c>
      <c r="F1146" t="s">
        <v>1820</v>
      </c>
      <c r="G1146" t="s">
        <v>157</v>
      </c>
      <c r="H1146" t="s">
        <v>1945</v>
      </c>
    </row>
    <row r="1147" spans="1:8" x14ac:dyDescent="0.25">
      <c r="A1147">
        <v>20342612</v>
      </c>
      <c r="B1147" t="s">
        <v>1821</v>
      </c>
      <c r="C1147" t="s">
        <v>23</v>
      </c>
      <c r="D1147" t="s">
        <v>24</v>
      </c>
      <c r="E1147" t="s">
        <v>1822</v>
      </c>
      <c r="F1147" t="s">
        <v>1823</v>
      </c>
      <c r="G1147" t="s">
        <v>157</v>
      </c>
      <c r="H1147" t="s">
        <v>1945</v>
      </c>
    </row>
    <row r="1148" spans="1:8" x14ac:dyDescent="0.25">
      <c r="A1148">
        <v>20306417</v>
      </c>
      <c r="B1148" t="s">
        <v>1824</v>
      </c>
      <c r="C1148" t="s">
        <v>23</v>
      </c>
      <c r="D1148" t="s">
        <v>24</v>
      </c>
      <c r="E1148" t="s">
        <v>1825</v>
      </c>
      <c r="F1148" t="s">
        <v>1761</v>
      </c>
      <c r="G1148" t="s">
        <v>157</v>
      </c>
      <c r="H1148" t="s">
        <v>1945</v>
      </c>
    </row>
    <row r="1149" spans="1:8" x14ac:dyDescent="0.25">
      <c r="A1149">
        <v>20306426</v>
      </c>
      <c r="B1149" t="s">
        <v>1826</v>
      </c>
      <c r="C1149" t="s">
        <v>23</v>
      </c>
      <c r="D1149" t="s">
        <v>24</v>
      </c>
      <c r="E1149" t="s">
        <v>1748</v>
      </c>
      <c r="F1149" t="s">
        <v>1748</v>
      </c>
      <c r="G1149" t="s">
        <v>157</v>
      </c>
      <c r="H1149" t="s">
        <v>1945</v>
      </c>
    </row>
    <row r="1150" spans="1:8" x14ac:dyDescent="0.25">
      <c r="A1150">
        <v>20305848</v>
      </c>
      <c r="B1150" t="s">
        <v>1827</v>
      </c>
      <c r="C1150" t="s">
        <v>23</v>
      </c>
      <c r="D1150" t="s">
        <v>24</v>
      </c>
      <c r="E1150" t="s">
        <v>1828</v>
      </c>
      <c r="F1150" t="s">
        <v>1829</v>
      </c>
      <c r="G1150" t="s">
        <v>157</v>
      </c>
      <c r="H1150" t="s">
        <v>1945</v>
      </c>
    </row>
    <row r="1151" spans="1:8" x14ac:dyDescent="0.25">
      <c r="A1151">
        <v>20306223</v>
      </c>
      <c r="B1151" t="s">
        <v>1830</v>
      </c>
      <c r="C1151" t="s">
        <v>23</v>
      </c>
      <c r="D1151" t="s">
        <v>24</v>
      </c>
      <c r="E1151" t="s">
        <v>1831</v>
      </c>
      <c r="F1151" t="s">
        <v>1716</v>
      </c>
      <c r="G1151" t="s">
        <v>157</v>
      </c>
      <c r="H1151" t="s">
        <v>1945</v>
      </c>
    </row>
    <row r="1152" spans="1:8" x14ac:dyDescent="0.25">
      <c r="A1152">
        <v>20306301</v>
      </c>
      <c r="B1152" t="s">
        <v>1832</v>
      </c>
      <c r="C1152" t="s">
        <v>23</v>
      </c>
      <c r="D1152" t="s">
        <v>24</v>
      </c>
      <c r="E1152" t="s">
        <v>1774</v>
      </c>
      <c r="F1152" t="s">
        <v>1774</v>
      </c>
      <c r="G1152" t="s">
        <v>157</v>
      </c>
      <c r="H1152" t="s">
        <v>1945</v>
      </c>
    </row>
    <row r="1153" spans="1:8" x14ac:dyDescent="0.25">
      <c r="A1153">
        <v>20305877</v>
      </c>
      <c r="B1153" t="s">
        <v>1833</v>
      </c>
      <c r="C1153" t="s">
        <v>23</v>
      </c>
      <c r="D1153" t="s">
        <v>24</v>
      </c>
      <c r="E1153" t="s">
        <v>1750</v>
      </c>
      <c r="F1153" t="s">
        <v>1750</v>
      </c>
      <c r="G1153" t="s">
        <v>157</v>
      </c>
      <c r="H1153" t="s">
        <v>1945</v>
      </c>
    </row>
    <row r="1154" spans="1:8" x14ac:dyDescent="0.25">
      <c r="A1154">
        <v>20306479</v>
      </c>
      <c r="B1154" t="s">
        <v>1834</v>
      </c>
      <c r="C1154" t="s">
        <v>23</v>
      </c>
      <c r="D1154" t="s">
        <v>24</v>
      </c>
      <c r="E1154" t="s">
        <v>1835</v>
      </c>
      <c r="F1154" t="s">
        <v>1835</v>
      </c>
      <c r="G1154" t="s">
        <v>157</v>
      </c>
      <c r="H1154" t="s">
        <v>1945</v>
      </c>
    </row>
    <row r="1155" spans="1:8" x14ac:dyDescent="0.25">
      <c r="A1155">
        <v>20306030</v>
      </c>
      <c r="B1155" t="s">
        <v>1836</v>
      </c>
      <c r="C1155" t="s">
        <v>23</v>
      </c>
      <c r="D1155" t="s">
        <v>24</v>
      </c>
      <c r="E1155" t="s">
        <v>1752</v>
      </c>
      <c r="F1155" t="s">
        <v>1752</v>
      </c>
      <c r="G1155" t="s">
        <v>157</v>
      </c>
      <c r="H1155" t="s">
        <v>1945</v>
      </c>
    </row>
    <row r="1156" spans="1:8" x14ac:dyDescent="0.25">
      <c r="A1156">
        <v>20305880</v>
      </c>
      <c r="B1156" t="s">
        <v>1837</v>
      </c>
      <c r="C1156" t="s">
        <v>23</v>
      </c>
      <c r="D1156" t="s">
        <v>24</v>
      </c>
      <c r="E1156" t="s">
        <v>1729</v>
      </c>
      <c r="F1156" t="s">
        <v>1729</v>
      </c>
      <c r="G1156" t="s">
        <v>157</v>
      </c>
      <c r="H1156" t="s">
        <v>1945</v>
      </c>
    </row>
    <row r="1157" spans="1:8" x14ac:dyDescent="0.25">
      <c r="A1157">
        <v>69919232</v>
      </c>
      <c r="B1157" t="s">
        <v>1838</v>
      </c>
      <c r="C1157" t="s">
        <v>23</v>
      </c>
      <c r="D1157" t="s">
        <v>24</v>
      </c>
      <c r="E1157" t="s">
        <v>1839</v>
      </c>
      <c r="F1157" t="s">
        <v>1798</v>
      </c>
      <c r="G1157" t="s">
        <v>152</v>
      </c>
      <c r="H1157" t="s">
        <v>1945</v>
      </c>
    </row>
    <row r="1158" spans="1:8" x14ac:dyDescent="0.25">
      <c r="A1158">
        <v>20306407</v>
      </c>
      <c r="B1158" t="s">
        <v>1840</v>
      </c>
      <c r="C1158" t="s">
        <v>23</v>
      </c>
      <c r="D1158" t="s">
        <v>24</v>
      </c>
      <c r="E1158" t="s">
        <v>1755</v>
      </c>
      <c r="F1158" t="s">
        <v>1755</v>
      </c>
      <c r="G1158" t="s">
        <v>157</v>
      </c>
      <c r="H1158" t="s">
        <v>1945</v>
      </c>
    </row>
    <row r="1159" spans="1:8" x14ac:dyDescent="0.25">
      <c r="A1159">
        <v>69954615</v>
      </c>
      <c r="B1159" t="s">
        <v>1841</v>
      </c>
      <c r="C1159" t="s">
        <v>23</v>
      </c>
      <c r="D1159" t="s">
        <v>24</v>
      </c>
      <c r="E1159" t="s">
        <v>1842</v>
      </c>
      <c r="F1159" t="s">
        <v>1726</v>
      </c>
      <c r="G1159" t="s">
        <v>152</v>
      </c>
      <c r="H1159" t="s">
        <v>1945</v>
      </c>
    </row>
    <row r="1160" spans="1:8" x14ac:dyDescent="0.25">
      <c r="A1160">
        <v>20306491</v>
      </c>
      <c r="B1160" t="s">
        <v>1843</v>
      </c>
      <c r="C1160" t="s">
        <v>23</v>
      </c>
      <c r="D1160" t="s">
        <v>24</v>
      </c>
      <c r="E1160" t="s">
        <v>1844</v>
      </c>
      <c r="F1160" t="s">
        <v>1844</v>
      </c>
      <c r="G1160" t="s">
        <v>157</v>
      </c>
      <c r="H1160" t="s">
        <v>1945</v>
      </c>
    </row>
    <row r="1161" spans="1:8" x14ac:dyDescent="0.25">
      <c r="A1161">
        <v>20306462</v>
      </c>
      <c r="B1161" t="s">
        <v>1845</v>
      </c>
      <c r="C1161" t="s">
        <v>23</v>
      </c>
      <c r="D1161" t="s">
        <v>24</v>
      </c>
      <c r="E1161" t="s">
        <v>1846</v>
      </c>
      <c r="F1161" t="s">
        <v>1846</v>
      </c>
      <c r="G1161" t="s">
        <v>157</v>
      </c>
      <c r="H1161" t="s">
        <v>1945</v>
      </c>
    </row>
    <row r="1162" spans="1:8" x14ac:dyDescent="0.25">
      <c r="A1162">
        <v>60711017</v>
      </c>
      <c r="B1162" t="s">
        <v>1974</v>
      </c>
      <c r="C1162" t="s">
        <v>23</v>
      </c>
      <c r="D1162" t="s">
        <v>24</v>
      </c>
      <c r="E1162" t="s">
        <v>1975</v>
      </c>
      <c r="F1162" t="s">
        <v>1976</v>
      </c>
      <c r="G1162" t="s">
        <v>152</v>
      </c>
      <c r="H1162" t="s">
        <v>2223</v>
      </c>
    </row>
    <row r="1163" spans="1:8" x14ac:dyDescent="0.25">
      <c r="A1163">
        <v>60711018</v>
      </c>
      <c r="B1163" t="s">
        <v>1977</v>
      </c>
      <c r="C1163" t="s">
        <v>23</v>
      </c>
      <c r="D1163" t="s">
        <v>24</v>
      </c>
      <c r="E1163" t="s">
        <v>1970</v>
      </c>
      <c r="F1163" t="s">
        <v>1970</v>
      </c>
      <c r="G1163" t="s">
        <v>152</v>
      </c>
      <c r="H1163" t="s">
        <v>2223</v>
      </c>
    </row>
    <row r="1164" spans="1:8" x14ac:dyDescent="0.25">
      <c r="A1164">
        <v>69928027</v>
      </c>
      <c r="B1164" t="s">
        <v>1978</v>
      </c>
      <c r="C1164" t="s">
        <v>23</v>
      </c>
      <c r="D1164" t="s">
        <v>24</v>
      </c>
      <c r="E1164" t="s">
        <v>1979</v>
      </c>
      <c r="F1164" t="s">
        <v>1947</v>
      </c>
      <c r="G1164" t="s">
        <v>152</v>
      </c>
      <c r="H1164" t="s">
        <v>2223</v>
      </c>
    </row>
    <row r="1165" spans="1:8" x14ac:dyDescent="0.25">
      <c r="A1165">
        <v>20306385</v>
      </c>
      <c r="B1165" t="s">
        <v>1996</v>
      </c>
      <c r="C1165" t="s">
        <v>23</v>
      </c>
      <c r="D1165" t="s">
        <v>24</v>
      </c>
      <c r="E1165" t="s">
        <v>1997</v>
      </c>
      <c r="F1165" t="s">
        <v>1960</v>
      </c>
      <c r="G1165" t="s">
        <v>152</v>
      </c>
      <c r="H1165" t="s">
        <v>2223</v>
      </c>
    </row>
    <row r="1166" spans="1:8" x14ac:dyDescent="0.25">
      <c r="A1166">
        <v>20306160</v>
      </c>
      <c r="B1166" t="s">
        <v>1998</v>
      </c>
      <c r="C1166" t="s">
        <v>23</v>
      </c>
      <c r="D1166" t="s">
        <v>24</v>
      </c>
      <c r="E1166" t="s">
        <v>1999</v>
      </c>
      <c r="F1166" t="s">
        <v>1955</v>
      </c>
      <c r="G1166" t="s">
        <v>157</v>
      </c>
      <c r="H1166" t="s">
        <v>2223</v>
      </c>
    </row>
    <row r="1167" spans="1:8" x14ac:dyDescent="0.25">
      <c r="A1167">
        <v>20306445</v>
      </c>
      <c r="B1167" t="s">
        <v>2000</v>
      </c>
      <c r="C1167" t="s">
        <v>23</v>
      </c>
      <c r="D1167" t="s">
        <v>24</v>
      </c>
      <c r="E1167" t="s">
        <v>2001</v>
      </c>
      <c r="F1167" t="s">
        <v>2002</v>
      </c>
      <c r="G1167" t="s">
        <v>157</v>
      </c>
      <c r="H1167" t="s">
        <v>2223</v>
      </c>
    </row>
    <row r="1168" spans="1:8" x14ac:dyDescent="0.25">
      <c r="A1168">
        <v>20306227</v>
      </c>
      <c r="B1168" t="s">
        <v>2003</v>
      </c>
      <c r="C1168" t="s">
        <v>23</v>
      </c>
      <c r="D1168" t="s">
        <v>24</v>
      </c>
      <c r="E1168" t="s">
        <v>2004</v>
      </c>
      <c r="F1168" t="s">
        <v>2005</v>
      </c>
      <c r="G1168" t="s">
        <v>157</v>
      </c>
      <c r="H1168" t="s">
        <v>2223</v>
      </c>
    </row>
    <row r="1169" spans="1:8" x14ac:dyDescent="0.25">
      <c r="A1169">
        <v>20306166</v>
      </c>
      <c r="B1169" t="s">
        <v>2006</v>
      </c>
      <c r="C1169" t="s">
        <v>23</v>
      </c>
      <c r="D1169" t="s">
        <v>24</v>
      </c>
      <c r="E1169" t="s">
        <v>2007</v>
      </c>
      <c r="F1169" t="s">
        <v>1957</v>
      </c>
      <c r="G1169" t="s">
        <v>157</v>
      </c>
      <c r="H1169" t="s">
        <v>2223</v>
      </c>
    </row>
    <row r="1170" spans="1:8" x14ac:dyDescent="0.25">
      <c r="A1170">
        <v>20306265</v>
      </c>
      <c r="B1170" t="s">
        <v>2008</v>
      </c>
      <c r="C1170" t="s">
        <v>23</v>
      </c>
      <c r="D1170" t="s">
        <v>24</v>
      </c>
      <c r="E1170" t="s">
        <v>2009</v>
      </c>
      <c r="F1170" t="s">
        <v>1953</v>
      </c>
      <c r="G1170" t="s">
        <v>157</v>
      </c>
      <c r="H1170" t="s">
        <v>2223</v>
      </c>
    </row>
    <row r="1171" spans="1:8" x14ac:dyDescent="0.25">
      <c r="A1171">
        <v>20306142</v>
      </c>
      <c r="B1171" t="s">
        <v>2010</v>
      </c>
      <c r="C1171" t="s">
        <v>23</v>
      </c>
      <c r="D1171" t="s">
        <v>24</v>
      </c>
      <c r="E1171" t="s">
        <v>2011</v>
      </c>
      <c r="F1171" t="s">
        <v>1960</v>
      </c>
      <c r="G1171" t="s">
        <v>157</v>
      </c>
      <c r="H1171" t="s">
        <v>2223</v>
      </c>
    </row>
    <row r="1172" spans="1:8" x14ac:dyDescent="0.25">
      <c r="A1172">
        <v>20305980</v>
      </c>
      <c r="B1172" t="s">
        <v>2012</v>
      </c>
      <c r="C1172" t="s">
        <v>23</v>
      </c>
      <c r="D1172" t="s">
        <v>24</v>
      </c>
      <c r="E1172" t="s">
        <v>2013</v>
      </c>
      <c r="F1172" t="s">
        <v>1950</v>
      </c>
      <c r="G1172" t="s">
        <v>157</v>
      </c>
      <c r="H1172" t="s">
        <v>2223</v>
      </c>
    </row>
    <row r="1173" spans="1:8" x14ac:dyDescent="0.25">
      <c r="A1173">
        <v>20306516</v>
      </c>
      <c r="B1173" t="s">
        <v>2014</v>
      </c>
      <c r="C1173" t="s">
        <v>23</v>
      </c>
      <c r="D1173" t="s">
        <v>24</v>
      </c>
      <c r="E1173" t="s">
        <v>2015</v>
      </c>
      <c r="F1173" t="s">
        <v>1985</v>
      </c>
      <c r="G1173" t="s">
        <v>157</v>
      </c>
      <c r="H1173" t="s">
        <v>2223</v>
      </c>
    </row>
    <row r="1174" spans="1:8" x14ac:dyDescent="0.25">
      <c r="A1174">
        <v>20306470</v>
      </c>
      <c r="B1174" t="s">
        <v>2016</v>
      </c>
      <c r="C1174" t="s">
        <v>23</v>
      </c>
      <c r="D1174" t="s">
        <v>24</v>
      </c>
      <c r="E1174" t="s">
        <v>2017</v>
      </c>
      <c r="F1174" t="s">
        <v>2018</v>
      </c>
      <c r="G1174" t="s">
        <v>157</v>
      </c>
      <c r="H1174" t="s">
        <v>2223</v>
      </c>
    </row>
    <row r="1175" spans="1:8" x14ac:dyDescent="0.25">
      <c r="A1175">
        <v>20306369</v>
      </c>
      <c r="B1175" t="s">
        <v>2019</v>
      </c>
      <c r="C1175" t="s">
        <v>23</v>
      </c>
      <c r="D1175" t="s">
        <v>24</v>
      </c>
      <c r="E1175" t="s">
        <v>2020</v>
      </c>
      <c r="F1175" t="s">
        <v>2021</v>
      </c>
      <c r="G1175" t="s">
        <v>157</v>
      </c>
      <c r="H1175" t="s">
        <v>2223</v>
      </c>
    </row>
    <row r="1176" spans="1:8" x14ac:dyDescent="0.25">
      <c r="A1176">
        <v>20306213</v>
      </c>
      <c r="B1176" t="s">
        <v>2022</v>
      </c>
      <c r="C1176" t="s">
        <v>23</v>
      </c>
      <c r="D1176" t="s">
        <v>24</v>
      </c>
      <c r="E1176" t="s">
        <v>2021</v>
      </c>
      <c r="F1176" t="s">
        <v>1960</v>
      </c>
      <c r="G1176" t="s">
        <v>157</v>
      </c>
      <c r="H1176" t="s">
        <v>2223</v>
      </c>
    </row>
    <row r="1177" spans="1:8" x14ac:dyDescent="0.25">
      <c r="A1177">
        <v>20305995</v>
      </c>
      <c r="B1177" t="s">
        <v>2023</v>
      </c>
      <c r="C1177" t="s">
        <v>23</v>
      </c>
      <c r="D1177" t="s">
        <v>24</v>
      </c>
      <c r="E1177" t="s">
        <v>2024</v>
      </c>
      <c r="F1177" t="s">
        <v>1960</v>
      </c>
      <c r="G1177" t="s">
        <v>157</v>
      </c>
      <c r="H1177" t="s">
        <v>2223</v>
      </c>
    </row>
    <row r="1178" spans="1:8" x14ac:dyDescent="0.25">
      <c r="A1178">
        <v>20305918</v>
      </c>
      <c r="B1178" t="s">
        <v>2025</v>
      </c>
      <c r="C1178" t="s">
        <v>23</v>
      </c>
      <c r="D1178" t="s">
        <v>24</v>
      </c>
      <c r="E1178" t="s">
        <v>2026</v>
      </c>
      <c r="F1178" t="s">
        <v>2027</v>
      </c>
      <c r="G1178" t="s">
        <v>157</v>
      </c>
      <c r="H1178" t="s">
        <v>2223</v>
      </c>
    </row>
    <row r="1179" spans="1:8" x14ac:dyDescent="0.25">
      <c r="A1179">
        <v>20306359</v>
      </c>
      <c r="B1179" t="s">
        <v>2028</v>
      </c>
      <c r="C1179" t="s">
        <v>23</v>
      </c>
      <c r="D1179" t="s">
        <v>24</v>
      </c>
      <c r="E1179" t="s">
        <v>2029</v>
      </c>
      <c r="F1179" t="s">
        <v>1947</v>
      </c>
      <c r="G1179" t="s">
        <v>157</v>
      </c>
      <c r="H1179" t="s">
        <v>2223</v>
      </c>
    </row>
    <row r="1180" spans="1:8" x14ac:dyDescent="0.25">
      <c r="A1180">
        <v>20306383</v>
      </c>
      <c r="B1180" t="s">
        <v>2030</v>
      </c>
      <c r="C1180" t="s">
        <v>23</v>
      </c>
      <c r="D1180" t="s">
        <v>24</v>
      </c>
      <c r="E1180" t="s">
        <v>2031</v>
      </c>
      <c r="F1180" t="s">
        <v>1960</v>
      </c>
      <c r="G1180" t="s">
        <v>152</v>
      </c>
      <c r="H1180" t="s">
        <v>2223</v>
      </c>
    </row>
    <row r="1181" spans="1:8" x14ac:dyDescent="0.25">
      <c r="A1181">
        <v>20306157</v>
      </c>
      <c r="B1181" t="s">
        <v>2032</v>
      </c>
      <c r="C1181" t="s">
        <v>23</v>
      </c>
      <c r="D1181" t="s">
        <v>24</v>
      </c>
      <c r="E1181" t="s">
        <v>2033</v>
      </c>
      <c r="F1181" t="s">
        <v>2034</v>
      </c>
      <c r="G1181" t="s">
        <v>157</v>
      </c>
      <c r="H1181" t="s">
        <v>2223</v>
      </c>
    </row>
    <row r="1182" spans="1:8" x14ac:dyDescent="0.25">
      <c r="A1182">
        <v>20306243</v>
      </c>
      <c r="B1182" t="s">
        <v>2035</v>
      </c>
      <c r="C1182" t="s">
        <v>23</v>
      </c>
      <c r="D1182" t="s">
        <v>24</v>
      </c>
      <c r="E1182" t="s">
        <v>2036</v>
      </c>
      <c r="F1182" t="s">
        <v>2005</v>
      </c>
      <c r="G1182" t="s">
        <v>157</v>
      </c>
      <c r="H1182" t="s">
        <v>2223</v>
      </c>
    </row>
    <row r="1183" spans="1:8" x14ac:dyDescent="0.25">
      <c r="A1183">
        <v>20305982</v>
      </c>
      <c r="B1183" t="s">
        <v>2037</v>
      </c>
      <c r="C1183" t="s">
        <v>23</v>
      </c>
      <c r="D1183" t="s">
        <v>24</v>
      </c>
      <c r="E1183" t="s">
        <v>2038</v>
      </c>
      <c r="F1183" t="s">
        <v>2038</v>
      </c>
      <c r="G1183" t="s">
        <v>157</v>
      </c>
      <c r="H1183" t="s">
        <v>2223</v>
      </c>
    </row>
    <row r="1184" spans="1:8" x14ac:dyDescent="0.25">
      <c r="A1184">
        <v>20306397</v>
      </c>
      <c r="B1184" t="s">
        <v>2039</v>
      </c>
      <c r="C1184" t="s">
        <v>23</v>
      </c>
      <c r="D1184" t="s">
        <v>24</v>
      </c>
      <c r="E1184" t="s">
        <v>1965</v>
      </c>
      <c r="F1184" t="s">
        <v>1965</v>
      </c>
      <c r="G1184" t="s">
        <v>157</v>
      </c>
      <c r="H1184" t="s">
        <v>2223</v>
      </c>
    </row>
    <row r="1185" spans="1:8" x14ac:dyDescent="0.25">
      <c r="A1185">
        <v>20306237</v>
      </c>
      <c r="B1185" t="s">
        <v>2040</v>
      </c>
      <c r="C1185" t="s">
        <v>23</v>
      </c>
      <c r="D1185" t="s">
        <v>24</v>
      </c>
      <c r="E1185" t="s">
        <v>2041</v>
      </c>
      <c r="F1185" t="s">
        <v>2042</v>
      </c>
      <c r="G1185" t="s">
        <v>157</v>
      </c>
      <c r="H1185" t="s">
        <v>2223</v>
      </c>
    </row>
    <row r="1186" spans="1:8" x14ac:dyDescent="0.25">
      <c r="A1186">
        <v>20306014</v>
      </c>
      <c r="B1186" t="s">
        <v>2043</v>
      </c>
      <c r="C1186" t="s">
        <v>23</v>
      </c>
      <c r="D1186" t="s">
        <v>24</v>
      </c>
      <c r="E1186" t="s">
        <v>1976</v>
      </c>
      <c r="F1186" t="s">
        <v>1976</v>
      </c>
      <c r="G1186" t="s">
        <v>157</v>
      </c>
      <c r="H1186" t="s">
        <v>2223</v>
      </c>
    </row>
    <row r="1187" spans="1:8" x14ac:dyDescent="0.25">
      <c r="A1187">
        <v>20305849</v>
      </c>
      <c r="B1187" t="s">
        <v>2044</v>
      </c>
      <c r="C1187" t="s">
        <v>23</v>
      </c>
      <c r="D1187" t="s">
        <v>24</v>
      </c>
      <c r="E1187" t="s">
        <v>2045</v>
      </c>
      <c r="F1187" t="s">
        <v>2046</v>
      </c>
      <c r="G1187" t="s">
        <v>157</v>
      </c>
      <c r="H1187" t="s">
        <v>2223</v>
      </c>
    </row>
    <row r="1188" spans="1:8" x14ac:dyDescent="0.25">
      <c r="A1188">
        <v>20306154</v>
      </c>
      <c r="B1188" t="s">
        <v>2047</v>
      </c>
      <c r="C1188" t="s">
        <v>23</v>
      </c>
      <c r="D1188" t="s">
        <v>24</v>
      </c>
      <c r="E1188" t="s">
        <v>2048</v>
      </c>
      <c r="F1188" t="s">
        <v>2049</v>
      </c>
      <c r="G1188" t="s">
        <v>157</v>
      </c>
      <c r="H1188" t="s">
        <v>2223</v>
      </c>
    </row>
    <row r="1189" spans="1:8" x14ac:dyDescent="0.25">
      <c r="A1189">
        <v>20306005</v>
      </c>
      <c r="B1189" t="s">
        <v>2050</v>
      </c>
      <c r="C1189" t="s">
        <v>23</v>
      </c>
      <c r="D1189" t="s">
        <v>24</v>
      </c>
      <c r="E1189" t="s">
        <v>2051</v>
      </c>
      <c r="F1189" t="s">
        <v>2052</v>
      </c>
      <c r="G1189" t="s">
        <v>157</v>
      </c>
      <c r="H1189" t="s">
        <v>2223</v>
      </c>
    </row>
    <row r="1190" spans="1:8" x14ac:dyDescent="0.25">
      <c r="A1190">
        <v>20306387</v>
      </c>
      <c r="B1190" t="s">
        <v>2053</v>
      </c>
      <c r="C1190" t="s">
        <v>23</v>
      </c>
      <c r="D1190" t="s">
        <v>24</v>
      </c>
      <c r="E1190" t="s">
        <v>2054</v>
      </c>
      <c r="F1190" t="s">
        <v>1960</v>
      </c>
      <c r="G1190" t="s">
        <v>152</v>
      </c>
      <c r="H1190" t="s">
        <v>2223</v>
      </c>
    </row>
    <row r="1191" spans="1:8" x14ac:dyDescent="0.25">
      <c r="A1191">
        <v>20306386</v>
      </c>
      <c r="B1191" t="s">
        <v>2055</v>
      </c>
      <c r="C1191" t="s">
        <v>23</v>
      </c>
      <c r="D1191" t="s">
        <v>24</v>
      </c>
      <c r="E1191" t="s">
        <v>2056</v>
      </c>
      <c r="F1191" t="s">
        <v>1960</v>
      </c>
      <c r="G1191" t="s">
        <v>152</v>
      </c>
      <c r="H1191" t="s">
        <v>2223</v>
      </c>
    </row>
    <row r="1192" spans="1:8" x14ac:dyDescent="0.25">
      <c r="A1192">
        <v>20305856</v>
      </c>
      <c r="B1192" t="s">
        <v>2057</v>
      </c>
      <c r="C1192" t="s">
        <v>23</v>
      </c>
      <c r="D1192" t="s">
        <v>24</v>
      </c>
      <c r="E1192" t="s">
        <v>2058</v>
      </c>
      <c r="F1192" t="s">
        <v>1960</v>
      </c>
      <c r="G1192" t="s">
        <v>157</v>
      </c>
      <c r="H1192" t="s">
        <v>2223</v>
      </c>
    </row>
    <row r="1193" spans="1:8" x14ac:dyDescent="0.25">
      <c r="A1193">
        <v>20306288</v>
      </c>
      <c r="B1193" t="s">
        <v>2059</v>
      </c>
      <c r="C1193" t="s">
        <v>23</v>
      </c>
      <c r="D1193" t="s">
        <v>24</v>
      </c>
      <c r="E1193" t="s">
        <v>2060</v>
      </c>
      <c r="F1193" t="s">
        <v>2042</v>
      </c>
      <c r="G1193" t="s">
        <v>157</v>
      </c>
      <c r="H1193" t="s">
        <v>2223</v>
      </c>
    </row>
    <row r="1194" spans="1:8" x14ac:dyDescent="0.25">
      <c r="A1194">
        <v>20305902</v>
      </c>
      <c r="B1194" t="s">
        <v>2061</v>
      </c>
      <c r="C1194" t="s">
        <v>23</v>
      </c>
      <c r="D1194" t="s">
        <v>24</v>
      </c>
      <c r="E1194" t="s">
        <v>2062</v>
      </c>
      <c r="F1194" t="s">
        <v>1976</v>
      </c>
      <c r="G1194" t="s">
        <v>157</v>
      </c>
      <c r="H1194" t="s">
        <v>2223</v>
      </c>
    </row>
    <row r="1195" spans="1:8" x14ac:dyDescent="0.25">
      <c r="A1195">
        <v>20305866</v>
      </c>
      <c r="B1195" t="s">
        <v>2063</v>
      </c>
      <c r="C1195" t="s">
        <v>23</v>
      </c>
      <c r="D1195" t="s">
        <v>24</v>
      </c>
      <c r="E1195" t="s">
        <v>2064</v>
      </c>
      <c r="F1195" t="s">
        <v>2065</v>
      </c>
      <c r="G1195" t="s">
        <v>157</v>
      </c>
      <c r="H1195" t="s">
        <v>2223</v>
      </c>
    </row>
    <row r="1196" spans="1:8" x14ac:dyDescent="0.25">
      <c r="A1196">
        <v>20306252</v>
      </c>
      <c r="B1196" t="s">
        <v>2066</v>
      </c>
      <c r="C1196" t="s">
        <v>23</v>
      </c>
      <c r="D1196" t="s">
        <v>24</v>
      </c>
      <c r="E1196" t="s">
        <v>2067</v>
      </c>
      <c r="F1196" t="s">
        <v>1995</v>
      </c>
      <c r="G1196" t="s">
        <v>157</v>
      </c>
      <c r="H1196" t="s">
        <v>2223</v>
      </c>
    </row>
    <row r="1197" spans="1:8" x14ac:dyDescent="0.25">
      <c r="A1197">
        <v>20306480</v>
      </c>
      <c r="B1197" t="s">
        <v>2068</v>
      </c>
      <c r="C1197" t="s">
        <v>23</v>
      </c>
      <c r="D1197" t="s">
        <v>24</v>
      </c>
      <c r="E1197" t="s">
        <v>2069</v>
      </c>
      <c r="F1197" t="s">
        <v>2070</v>
      </c>
      <c r="G1197" t="s">
        <v>157</v>
      </c>
      <c r="H1197" t="s">
        <v>2223</v>
      </c>
    </row>
    <row r="1198" spans="1:8" x14ac:dyDescent="0.25">
      <c r="A1198">
        <v>69987681</v>
      </c>
      <c r="B1198" t="s">
        <v>2071</v>
      </c>
      <c r="C1198" t="s">
        <v>23</v>
      </c>
      <c r="D1198" t="s">
        <v>24</v>
      </c>
      <c r="E1198" t="s">
        <v>2072</v>
      </c>
      <c r="F1198" t="s">
        <v>2049</v>
      </c>
      <c r="G1198" t="s">
        <v>152</v>
      </c>
      <c r="H1198" t="s">
        <v>2223</v>
      </c>
    </row>
    <row r="1199" spans="1:8" x14ac:dyDescent="0.25">
      <c r="A1199">
        <v>20306365</v>
      </c>
      <c r="B1199" t="s">
        <v>2073</v>
      </c>
      <c r="C1199" t="s">
        <v>23</v>
      </c>
      <c r="D1199" t="s">
        <v>24</v>
      </c>
      <c r="E1199" t="s">
        <v>2074</v>
      </c>
      <c r="F1199" t="s">
        <v>1960</v>
      </c>
      <c r="G1199" t="s">
        <v>157</v>
      </c>
      <c r="H1199" t="s">
        <v>2223</v>
      </c>
    </row>
    <row r="1200" spans="1:8" x14ac:dyDescent="0.25">
      <c r="A1200">
        <v>20306232</v>
      </c>
      <c r="B1200" t="s">
        <v>2075</v>
      </c>
      <c r="C1200" t="s">
        <v>23</v>
      </c>
      <c r="D1200" t="s">
        <v>24</v>
      </c>
      <c r="E1200" t="s">
        <v>2076</v>
      </c>
      <c r="F1200" t="s">
        <v>1960</v>
      </c>
      <c r="G1200" t="s">
        <v>157</v>
      </c>
      <c r="H1200" t="s">
        <v>2223</v>
      </c>
    </row>
    <row r="1201" spans="1:8" x14ac:dyDescent="0.25">
      <c r="A1201">
        <v>20341191</v>
      </c>
      <c r="B1201" t="s">
        <v>2077</v>
      </c>
      <c r="C1201" t="s">
        <v>23</v>
      </c>
      <c r="D1201" t="s">
        <v>24</v>
      </c>
      <c r="E1201" t="s">
        <v>2078</v>
      </c>
      <c r="F1201" t="s">
        <v>2079</v>
      </c>
      <c r="G1201" t="s">
        <v>157</v>
      </c>
      <c r="H1201" t="s">
        <v>2223</v>
      </c>
    </row>
    <row r="1202" spans="1:8" x14ac:dyDescent="0.25">
      <c r="A1202">
        <v>20306400</v>
      </c>
      <c r="B1202" t="s">
        <v>2080</v>
      </c>
      <c r="C1202" t="s">
        <v>23</v>
      </c>
      <c r="D1202" t="s">
        <v>24</v>
      </c>
      <c r="E1202" t="s">
        <v>2081</v>
      </c>
      <c r="F1202" t="s">
        <v>1970</v>
      </c>
      <c r="G1202" t="s">
        <v>157</v>
      </c>
      <c r="H1202" t="s">
        <v>2223</v>
      </c>
    </row>
    <row r="1203" spans="1:8" x14ac:dyDescent="0.25">
      <c r="A1203">
        <v>20306300</v>
      </c>
      <c r="B1203" t="s">
        <v>2082</v>
      </c>
      <c r="C1203" t="s">
        <v>23</v>
      </c>
      <c r="D1203" t="s">
        <v>24</v>
      </c>
      <c r="E1203" t="s">
        <v>2083</v>
      </c>
      <c r="F1203" t="s">
        <v>1995</v>
      </c>
      <c r="G1203" t="s">
        <v>157</v>
      </c>
      <c r="H1203" t="s">
        <v>2223</v>
      </c>
    </row>
    <row r="1204" spans="1:8" x14ac:dyDescent="0.25">
      <c r="A1204">
        <v>20306248</v>
      </c>
      <c r="B1204" t="s">
        <v>2084</v>
      </c>
      <c r="C1204" t="s">
        <v>23</v>
      </c>
      <c r="D1204" t="s">
        <v>24</v>
      </c>
      <c r="E1204" t="s">
        <v>2085</v>
      </c>
      <c r="F1204" t="s">
        <v>1947</v>
      </c>
      <c r="G1204" t="s">
        <v>157</v>
      </c>
      <c r="H1204" t="s">
        <v>2223</v>
      </c>
    </row>
    <row r="1205" spans="1:8" x14ac:dyDescent="0.25">
      <c r="A1205">
        <v>20306405</v>
      </c>
      <c r="B1205" t="s">
        <v>2086</v>
      </c>
      <c r="C1205" t="s">
        <v>23</v>
      </c>
      <c r="D1205" t="s">
        <v>24</v>
      </c>
      <c r="E1205" t="s">
        <v>2087</v>
      </c>
      <c r="F1205" t="s">
        <v>2018</v>
      </c>
      <c r="G1205" t="s">
        <v>157</v>
      </c>
      <c r="H1205" t="s">
        <v>2223</v>
      </c>
    </row>
    <row r="1206" spans="1:8" x14ac:dyDescent="0.25">
      <c r="A1206">
        <v>20305868</v>
      </c>
      <c r="B1206" t="s">
        <v>2088</v>
      </c>
      <c r="C1206" t="s">
        <v>23</v>
      </c>
      <c r="D1206" t="s">
        <v>24</v>
      </c>
      <c r="E1206" t="s">
        <v>2089</v>
      </c>
      <c r="F1206" t="s">
        <v>1960</v>
      </c>
      <c r="G1206" t="s">
        <v>157</v>
      </c>
      <c r="H1206" t="s">
        <v>2223</v>
      </c>
    </row>
    <row r="1207" spans="1:8" x14ac:dyDescent="0.25">
      <c r="A1207">
        <v>20306295</v>
      </c>
      <c r="B1207" t="s">
        <v>2090</v>
      </c>
      <c r="C1207" t="s">
        <v>23</v>
      </c>
      <c r="D1207" t="s">
        <v>24</v>
      </c>
      <c r="E1207" t="s">
        <v>1995</v>
      </c>
      <c r="F1207" t="s">
        <v>1995</v>
      </c>
      <c r="G1207" t="s">
        <v>157</v>
      </c>
      <c r="H1207" t="s">
        <v>2223</v>
      </c>
    </row>
    <row r="1208" spans="1:8" x14ac:dyDescent="0.25">
      <c r="A1208">
        <v>60711021</v>
      </c>
      <c r="B1208" t="s">
        <v>2252</v>
      </c>
      <c r="C1208" t="s">
        <v>23</v>
      </c>
      <c r="D1208" t="s">
        <v>24</v>
      </c>
      <c r="E1208" t="s">
        <v>2253</v>
      </c>
      <c r="F1208" t="s">
        <v>2254</v>
      </c>
      <c r="G1208" t="s">
        <v>152</v>
      </c>
      <c r="H1208" t="s">
        <v>2363</v>
      </c>
    </row>
    <row r="1209" spans="1:8" x14ac:dyDescent="0.25">
      <c r="A1209">
        <v>60711020</v>
      </c>
      <c r="B1209" t="s">
        <v>2255</v>
      </c>
      <c r="C1209" t="s">
        <v>23</v>
      </c>
      <c r="D1209" t="s">
        <v>24</v>
      </c>
      <c r="E1209" t="s">
        <v>2256</v>
      </c>
      <c r="F1209" t="s">
        <v>2257</v>
      </c>
      <c r="G1209" t="s">
        <v>152</v>
      </c>
      <c r="H1209" t="s">
        <v>2363</v>
      </c>
    </row>
    <row r="1210" spans="1:8" x14ac:dyDescent="0.25">
      <c r="A1210">
        <v>20306576</v>
      </c>
      <c r="B1210" t="s">
        <v>2272</v>
      </c>
      <c r="C1210" t="s">
        <v>23</v>
      </c>
      <c r="D1210" t="s">
        <v>24</v>
      </c>
      <c r="E1210" t="s">
        <v>2273</v>
      </c>
      <c r="F1210" t="s">
        <v>2237</v>
      </c>
      <c r="G1210" t="s">
        <v>157</v>
      </c>
      <c r="H1210" t="s">
        <v>2363</v>
      </c>
    </row>
    <row r="1211" spans="1:8" x14ac:dyDescent="0.25">
      <c r="A1211">
        <v>20306438</v>
      </c>
      <c r="B1211" t="s">
        <v>2274</v>
      </c>
      <c r="C1211" t="s">
        <v>23</v>
      </c>
      <c r="D1211" t="s">
        <v>24</v>
      </c>
      <c r="E1211" t="s">
        <v>2275</v>
      </c>
      <c r="F1211" t="s">
        <v>2276</v>
      </c>
      <c r="G1211" t="s">
        <v>157</v>
      </c>
      <c r="H1211" t="s">
        <v>2363</v>
      </c>
    </row>
    <row r="1212" spans="1:8" x14ac:dyDescent="0.25">
      <c r="A1212">
        <v>20306421</v>
      </c>
      <c r="B1212" t="s">
        <v>2277</v>
      </c>
      <c r="C1212" t="s">
        <v>23</v>
      </c>
      <c r="D1212" t="s">
        <v>24</v>
      </c>
      <c r="E1212" t="s">
        <v>2278</v>
      </c>
      <c r="F1212" t="s">
        <v>2240</v>
      </c>
      <c r="G1212" t="s">
        <v>157</v>
      </c>
      <c r="H1212" t="s">
        <v>2363</v>
      </c>
    </row>
    <row r="1213" spans="1:8" x14ac:dyDescent="0.25">
      <c r="A1213">
        <v>20305853</v>
      </c>
      <c r="B1213" t="s">
        <v>2279</v>
      </c>
      <c r="C1213" t="s">
        <v>23</v>
      </c>
      <c r="D1213" t="s">
        <v>24</v>
      </c>
      <c r="E1213" t="s">
        <v>2280</v>
      </c>
      <c r="F1213" t="s">
        <v>2235</v>
      </c>
      <c r="G1213" t="s">
        <v>157</v>
      </c>
      <c r="H1213" t="s">
        <v>2363</v>
      </c>
    </row>
    <row r="1214" spans="1:8" x14ac:dyDescent="0.25">
      <c r="A1214">
        <v>20306466</v>
      </c>
      <c r="B1214" t="s">
        <v>2281</v>
      </c>
      <c r="C1214" t="s">
        <v>23</v>
      </c>
      <c r="D1214" t="s">
        <v>24</v>
      </c>
      <c r="E1214" t="s">
        <v>2228</v>
      </c>
      <c r="F1214" t="s">
        <v>2228</v>
      </c>
      <c r="G1214" t="s">
        <v>157</v>
      </c>
      <c r="H1214" t="s">
        <v>2363</v>
      </c>
    </row>
    <row r="1215" spans="1:8" x14ac:dyDescent="0.25">
      <c r="A1215">
        <v>20306246</v>
      </c>
      <c r="B1215" t="s">
        <v>2282</v>
      </c>
      <c r="C1215" t="s">
        <v>23</v>
      </c>
      <c r="D1215" t="s">
        <v>24</v>
      </c>
      <c r="E1215" t="s">
        <v>2283</v>
      </c>
      <c r="F1215" t="s">
        <v>2226</v>
      </c>
      <c r="G1215" t="s">
        <v>157</v>
      </c>
      <c r="H1215" t="s">
        <v>2363</v>
      </c>
    </row>
    <row r="1216" spans="1:8" x14ac:dyDescent="0.25">
      <c r="A1216">
        <v>20306362</v>
      </c>
      <c r="B1216" t="s">
        <v>2284</v>
      </c>
      <c r="C1216" t="s">
        <v>23</v>
      </c>
      <c r="D1216" t="s">
        <v>24</v>
      </c>
      <c r="E1216" t="s">
        <v>2285</v>
      </c>
      <c r="F1216" t="s">
        <v>2257</v>
      </c>
      <c r="G1216" t="s">
        <v>157</v>
      </c>
      <c r="H1216" t="s">
        <v>2363</v>
      </c>
    </row>
    <row r="1217" spans="1:8" x14ac:dyDescent="0.25">
      <c r="A1217">
        <v>20305968</v>
      </c>
      <c r="B1217" t="s">
        <v>2286</v>
      </c>
      <c r="C1217" t="s">
        <v>23</v>
      </c>
      <c r="D1217" t="s">
        <v>24</v>
      </c>
      <c r="E1217" t="s">
        <v>2287</v>
      </c>
      <c r="F1217" t="s">
        <v>2254</v>
      </c>
      <c r="G1217" t="s">
        <v>157</v>
      </c>
      <c r="H1217" t="s">
        <v>2363</v>
      </c>
    </row>
    <row r="1218" spans="1:8" x14ac:dyDescent="0.25">
      <c r="A1218">
        <v>20305946</v>
      </c>
      <c r="B1218" t="s">
        <v>2288</v>
      </c>
      <c r="C1218" t="s">
        <v>23</v>
      </c>
      <c r="D1218" t="s">
        <v>24</v>
      </c>
      <c r="E1218" t="s">
        <v>2289</v>
      </c>
      <c r="F1218" t="s">
        <v>2248</v>
      </c>
      <c r="G1218" t="s">
        <v>157</v>
      </c>
      <c r="H1218" t="s">
        <v>2363</v>
      </c>
    </row>
    <row r="1219" spans="1:8" x14ac:dyDescent="0.25">
      <c r="A1219">
        <v>20306165</v>
      </c>
      <c r="B1219" t="s">
        <v>2290</v>
      </c>
      <c r="C1219" t="s">
        <v>23</v>
      </c>
      <c r="D1219" t="s">
        <v>24</v>
      </c>
      <c r="E1219" t="s">
        <v>2291</v>
      </c>
      <c r="F1219" t="s">
        <v>2291</v>
      </c>
      <c r="G1219" t="s">
        <v>157</v>
      </c>
      <c r="H1219" t="s">
        <v>2363</v>
      </c>
    </row>
    <row r="1220" spans="1:8" x14ac:dyDescent="0.25">
      <c r="A1220">
        <v>20338504</v>
      </c>
      <c r="B1220" t="s">
        <v>2292</v>
      </c>
      <c r="C1220" t="s">
        <v>23</v>
      </c>
      <c r="D1220" t="s">
        <v>24</v>
      </c>
      <c r="E1220" t="s">
        <v>2257</v>
      </c>
      <c r="F1220" t="s">
        <v>2257</v>
      </c>
      <c r="G1220" t="s">
        <v>157</v>
      </c>
      <c r="H1220" t="s">
        <v>2363</v>
      </c>
    </row>
    <row r="1221" spans="1:8" x14ac:dyDescent="0.25">
      <c r="A1221">
        <v>20306163</v>
      </c>
      <c r="B1221" t="s">
        <v>2293</v>
      </c>
      <c r="C1221" t="s">
        <v>23</v>
      </c>
      <c r="D1221" t="s">
        <v>24</v>
      </c>
      <c r="E1221" t="s">
        <v>2243</v>
      </c>
      <c r="F1221" t="s">
        <v>2243</v>
      </c>
      <c r="G1221" t="s">
        <v>157</v>
      </c>
      <c r="H1221" t="s">
        <v>2363</v>
      </c>
    </row>
    <row r="1222" spans="1:8" x14ac:dyDescent="0.25">
      <c r="A1222">
        <v>20305957</v>
      </c>
      <c r="B1222" t="s">
        <v>2294</v>
      </c>
      <c r="C1222" t="s">
        <v>23</v>
      </c>
      <c r="D1222" t="s">
        <v>24</v>
      </c>
      <c r="E1222" t="s">
        <v>2295</v>
      </c>
      <c r="F1222" t="s">
        <v>2295</v>
      </c>
      <c r="G1222" t="s">
        <v>157</v>
      </c>
      <c r="H1222" t="s">
        <v>2363</v>
      </c>
    </row>
    <row r="1223" spans="1:8" x14ac:dyDescent="0.25">
      <c r="A1223">
        <v>20306396</v>
      </c>
      <c r="B1223" t="s">
        <v>2296</v>
      </c>
      <c r="C1223" t="s">
        <v>23</v>
      </c>
      <c r="D1223" t="s">
        <v>24</v>
      </c>
      <c r="E1223" t="s">
        <v>2297</v>
      </c>
      <c r="F1223" t="s">
        <v>2260</v>
      </c>
      <c r="G1223" t="s">
        <v>157</v>
      </c>
      <c r="H1223" t="s">
        <v>2363</v>
      </c>
    </row>
    <row r="1224" spans="1:8" x14ac:dyDescent="0.25">
      <c r="A1224">
        <v>20305895</v>
      </c>
      <c r="B1224" t="s">
        <v>2298</v>
      </c>
      <c r="C1224" t="s">
        <v>23</v>
      </c>
      <c r="D1224" t="s">
        <v>24</v>
      </c>
      <c r="E1224" t="s">
        <v>2245</v>
      </c>
      <c r="F1224" t="s">
        <v>2245</v>
      </c>
      <c r="G1224" t="s">
        <v>157</v>
      </c>
      <c r="H1224" t="s">
        <v>2363</v>
      </c>
    </row>
    <row r="1225" spans="1:8" x14ac:dyDescent="0.25">
      <c r="A1225">
        <v>20306467</v>
      </c>
      <c r="B1225" t="s">
        <v>2299</v>
      </c>
      <c r="C1225" t="s">
        <v>23</v>
      </c>
      <c r="D1225" t="s">
        <v>24</v>
      </c>
      <c r="E1225" t="s">
        <v>2300</v>
      </c>
      <c r="F1225" t="s">
        <v>2251</v>
      </c>
      <c r="G1225" t="s">
        <v>157</v>
      </c>
      <c r="H1225" t="s">
        <v>2363</v>
      </c>
    </row>
    <row r="1226" spans="1:8" x14ac:dyDescent="0.25">
      <c r="A1226">
        <v>20306439</v>
      </c>
      <c r="B1226" t="s">
        <v>2301</v>
      </c>
      <c r="C1226" t="s">
        <v>23</v>
      </c>
      <c r="D1226" t="s">
        <v>24</v>
      </c>
      <c r="E1226" t="s">
        <v>2302</v>
      </c>
      <c r="F1226" t="s">
        <v>2302</v>
      </c>
      <c r="G1226" t="s">
        <v>157</v>
      </c>
      <c r="H1226" t="s">
        <v>2363</v>
      </c>
    </row>
    <row r="1227" spans="1:8" x14ac:dyDescent="0.25">
      <c r="A1227">
        <v>20306547</v>
      </c>
      <c r="B1227" t="s">
        <v>1821</v>
      </c>
      <c r="C1227" t="s">
        <v>23</v>
      </c>
      <c r="D1227" t="s">
        <v>24</v>
      </c>
      <c r="E1227" t="s">
        <v>2303</v>
      </c>
      <c r="F1227" t="s">
        <v>2304</v>
      </c>
      <c r="G1227" t="s">
        <v>157</v>
      </c>
      <c r="H1227" t="s">
        <v>2363</v>
      </c>
    </row>
    <row r="1228" spans="1:8" x14ac:dyDescent="0.25">
      <c r="A1228">
        <v>20306230</v>
      </c>
      <c r="B1228" t="s">
        <v>2305</v>
      </c>
      <c r="C1228" t="s">
        <v>23</v>
      </c>
      <c r="D1228" t="s">
        <v>24</v>
      </c>
      <c r="E1228" t="s">
        <v>2248</v>
      </c>
      <c r="F1228" t="s">
        <v>2248</v>
      </c>
      <c r="G1228" t="s">
        <v>157</v>
      </c>
      <c r="H1228" t="s">
        <v>2363</v>
      </c>
    </row>
    <row r="1229" spans="1:8" x14ac:dyDescent="0.25">
      <c r="A1229">
        <v>20338822</v>
      </c>
      <c r="B1229" t="s">
        <v>2306</v>
      </c>
      <c r="C1229" t="s">
        <v>23</v>
      </c>
      <c r="D1229" t="s">
        <v>24</v>
      </c>
      <c r="E1229" t="s">
        <v>2307</v>
      </c>
      <c r="F1229" t="s">
        <v>2230</v>
      </c>
      <c r="G1229" t="s">
        <v>157</v>
      </c>
      <c r="H1229" t="s">
        <v>2363</v>
      </c>
    </row>
    <row r="1230" spans="1:8" x14ac:dyDescent="0.25">
      <c r="A1230">
        <v>20351811</v>
      </c>
      <c r="B1230" t="s">
        <v>2308</v>
      </c>
      <c r="C1230" t="s">
        <v>23</v>
      </c>
      <c r="D1230" t="s">
        <v>24</v>
      </c>
      <c r="E1230" t="s">
        <v>2309</v>
      </c>
      <c r="F1230" t="s">
        <v>1970</v>
      </c>
      <c r="G1230" t="s">
        <v>157</v>
      </c>
      <c r="H1230" t="s">
        <v>2363</v>
      </c>
    </row>
    <row r="1231" spans="1:8" x14ac:dyDescent="0.25">
      <c r="A1231">
        <v>70040939</v>
      </c>
      <c r="B1231" t="s">
        <v>2310</v>
      </c>
      <c r="C1231" t="s">
        <v>23</v>
      </c>
      <c r="D1231" t="s">
        <v>24</v>
      </c>
      <c r="E1231" t="s">
        <v>2311</v>
      </c>
      <c r="F1231" t="s">
        <v>2254</v>
      </c>
      <c r="G1231" t="s">
        <v>152</v>
      </c>
      <c r="H1231" t="s">
        <v>2363</v>
      </c>
    </row>
    <row r="1232" spans="1:8" x14ac:dyDescent="0.25">
      <c r="A1232">
        <v>20306424</v>
      </c>
      <c r="B1232" t="s">
        <v>2312</v>
      </c>
      <c r="C1232" t="s">
        <v>23</v>
      </c>
      <c r="D1232" t="s">
        <v>24</v>
      </c>
      <c r="E1232" t="s">
        <v>2313</v>
      </c>
      <c r="F1232" t="s">
        <v>2233</v>
      </c>
      <c r="G1232" t="s">
        <v>157</v>
      </c>
      <c r="H1232" t="s">
        <v>2363</v>
      </c>
    </row>
    <row r="1233" spans="1:8" x14ac:dyDescent="0.25">
      <c r="A1233">
        <v>20306126</v>
      </c>
      <c r="B1233" t="s">
        <v>2388</v>
      </c>
      <c r="C1233" t="s">
        <v>23</v>
      </c>
      <c r="D1233" t="s">
        <v>24</v>
      </c>
      <c r="E1233" t="s">
        <v>2389</v>
      </c>
      <c r="F1233" t="s">
        <v>2389</v>
      </c>
      <c r="G1233" t="s">
        <v>157</v>
      </c>
      <c r="H1233" t="s">
        <v>2539</v>
      </c>
    </row>
    <row r="1234" spans="1:8" x14ac:dyDescent="0.25">
      <c r="A1234">
        <v>20305953</v>
      </c>
      <c r="B1234" t="s">
        <v>2390</v>
      </c>
      <c r="C1234" t="s">
        <v>23</v>
      </c>
      <c r="D1234" t="s">
        <v>24</v>
      </c>
      <c r="E1234" t="s">
        <v>2391</v>
      </c>
      <c r="F1234" t="s">
        <v>2387</v>
      </c>
      <c r="G1234" t="s">
        <v>157</v>
      </c>
      <c r="H1234" t="s">
        <v>2539</v>
      </c>
    </row>
    <row r="1235" spans="1:8" x14ac:dyDescent="0.25">
      <c r="A1235">
        <v>20306561</v>
      </c>
      <c r="B1235" t="s">
        <v>2392</v>
      </c>
      <c r="C1235" t="s">
        <v>23</v>
      </c>
      <c r="D1235" t="s">
        <v>24</v>
      </c>
      <c r="E1235" t="s">
        <v>2393</v>
      </c>
      <c r="F1235" t="s">
        <v>2394</v>
      </c>
      <c r="G1235" t="s">
        <v>157</v>
      </c>
      <c r="H1235" t="s">
        <v>2539</v>
      </c>
    </row>
    <row r="1236" spans="1:8" x14ac:dyDescent="0.25">
      <c r="A1236">
        <v>20306494</v>
      </c>
      <c r="B1236" t="s">
        <v>2395</v>
      </c>
      <c r="C1236" t="s">
        <v>23</v>
      </c>
      <c r="D1236" t="s">
        <v>24</v>
      </c>
      <c r="E1236" t="s">
        <v>2396</v>
      </c>
      <c r="F1236" t="s">
        <v>2396</v>
      </c>
      <c r="G1236" t="s">
        <v>157</v>
      </c>
      <c r="H1236" t="s">
        <v>2539</v>
      </c>
    </row>
    <row r="1237" spans="1:8" x14ac:dyDescent="0.25">
      <c r="A1237">
        <v>20306454</v>
      </c>
      <c r="B1237" t="s">
        <v>2397</v>
      </c>
      <c r="C1237" t="s">
        <v>23</v>
      </c>
      <c r="D1237" t="s">
        <v>24</v>
      </c>
      <c r="E1237" t="s">
        <v>2366</v>
      </c>
      <c r="F1237" t="s">
        <v>2366</v>
      </c>
      <c r="G1237" t="s">
        <v>157</v>
      </c>
      <c r="H1237" t="s">
        <v>2539</v>
      </c>
    </row>
    <row r="1238" spans="1:8" x14ac:dyDescent="0.25">
      <c r="A1238">
        <v>20306524</v>
      </c>
      <c r="B1238" t="s">
        <v>2398</v>
      </c>
      <c r="C1238" t="s">
        <v>23</v>
      </c>
      <c r="D1238" t="s">
        <v>24</v>
      </c>
      <c r="E1238" t="s">
        <v>2399</v>
      </c>
      <c r="F1238" t="s">
        <v>2399</v>
      </c>
      <c r="G1238" t="s">
        <v>157</v>
      </c>
      <c r="H1238" t="s">
        <v>2539</v>
      </c>
    </row>
    <row r="1239" spans="1:8" x14ac:dyDescent="0.25">
      <c r="A1239">
        <v>20305917</v>
      </c>
      <c r="B1239" t="s">
        <v>2400</v>
      </c>
      <c r="C1239" t="s">
        <v>23</v>
      </c>
      <c r="D1239" t="s">
        <v>24</v>
      </c>
      <c r="E1239" t="s">
        <v>2401</v>
      </c>
      <c r="F1239" t="s">
        <v>2402</v>
      </c>
      <c r="G1239" t="s">
        <v>157</v>
      </c>
      <c r="H1239" t="s">
        <v>2539</v>
      </c>
    </row>
    <row r="1240" spans="1:8" x14ac:dyDescent="0.25">
      <c r="A1240">
        <v>20305879</v>
      </c>
      <c r="B1240" t="s">
        <v>2403</v>
      </c>
      <c r="C1240" t="s">
        <v>23</v>
      </c>
      <c r="D1240" t="s">
        <v>24</v>
      </c>
      <c r="E1240" t="s">
        <v>2404</v>
      </c>
      <c r="F1240" t="s">
        <v>2404</v>
      </c>
      <c r="G1240" t="s">
        <v>157</v>
      </c>
      <c r="H1240" t="s">
        <v>2539</v>
      </c>
    </row>
    <row r="1241" spans="1:8" x14ac:dyDescent="0.25">
      <c r="A1241">
        <v>20306125</v>
      </c>
      <c r="B1241" t="s">
        <v>2405</v>
      </c>
      <c r="C1241" t="s">
        <v>23</v>
      </c>
      <c r="D1241" t="s">
        <v>24</v>
      </c>
      <c r="E1241" t="s">
        <v>2406</v>
      </c>
      <c r="F1241" t="s">
        <v>2406</v>
      </c>
      <c r="G1241" t="s">
        <v>157</v>
      </c>
      <c r="H1241" t="s">
        <v>2539</v>
      </c>
    </row>
    <row r="1242" spans="1:8" x14ac:dyDescent="0.25">
      <c r="A1242">
        <v>70036675</v>
      </c>
      <c r="B1242" t="s">
        <v>2407</v>
      </c>
      <c r="C1242" t="s">
        <v>23</v>
      </c>
      <c r="D1242" t="s">
        <v>24</v>
      </c>
      <c r="E1242" t="s">
        <v>2408</v>
      </c>
      <c r="F1242" t="s">
        <v>2383</v>
      </c>
      <c r="G1242" t="s">
        <v>152</v>
      </c>
      <c r="H1242" t="s">
        <v>2539</v>
      </c>
    </row>
    <row r="1243" spans="1:8" x14ac:dyDescent="0.25">
      <c r="A1243">
        <v>20306028</v>
      </c>
      <c r="B1243" t="s">
        <v>2409</v>
      </c>
      <c r="C1243" t="s">
        <v>23</v>
      </c>
      <c r="D1243" t="s">
        <v>24</v>
      </c>
      <c r="E1243" t="s">
        <v>2410</v>
      </c>
      <c r="F1243" t="s">
        <v>2411</v>
      </c>
      <c r="G1243" t="s">
        <v>157</v>
      </c>
      <c r="H1243" t="s">
        <v>2539</v>
      </c>
    </row>
    <row r="1244" spans="1:8" x14ac:dyDescent="0.25">
      <c r="A1244">
        <v>20340958</v>
      </c>
      <c r="B1244" t="s">
        <v>2412</v>
      </c>
      <c r="C1244" t="s">
        <v>23</v>
      </c>
      <c r="D1244" t="s">
        <v>24</v>
      </c>
      <c r="E1244" t="s">
        <v>2413</v>
      </c>
      <c r="F1244" t="s">
        <v>1936</v>
      </c>
      <c r="G1244" t="s">
        <v>157</v>
      </c>
      <c r="H1244" t="s">
        <v>2539</v>
      </c>
    </row>
    <row r="1245" spans="1:8" x14ac:dyDescent="0.25">
      <c r="A1245">
        <v>20305854</v>
      </c>
      <c r="B1245" t="s">
        <v>2414</v>
      </c>
      <c r="C1245" t="s">
        <v>23</v>
      </c>
      <c r="D1245" t="s">
        <v>24</v>
      </c>
      <c r="E1245" t="s">
        <v>2415</v>
      </c>
      <c r="F1245" t="s">
        <v>2416</v>
      </c>
      <c r="G1245" t="s">
        <v>157</v>
      </c>
      <c r="H1245" t="s">
        <v>2539</v>
      </c>
    </row>
    <row r="1246" spans="1:8" x14ac:dyDescent="0.25">
      <c r="A1246">
        <v>20338827</v>
      </c>
      <c r="B1246" t="s">
        <v>2417</v>
      </c>
      <c r="C1246" t="s">
        <v>23</v>
      </c>
      <c r="D1246" t="s">
        <v>24</v>
      </c>
      <c r="E1246" t="s">
        <v>2418</v>
      </c>
      <c r="F1246" t="s">
        <v>2418</v>
      </c>
      <c r="G1246" t="s">
        <v>157</v>
      </c>
      <c r="H1246" t="s">
        <v>2539</v>
      </c>
    </row>
    <row r="1247" spans="1:8" x14ac:dyDescent="0.25">
      <c r="A1247">
        <v>20338829</v>
      </c>
      <c r="B1247" t="s">
        <v>2419</v>
      </c>
      <c r="C1247" t="s">
        <v>23</v>
      </c>
      <c r="D1247" t="s">
        <v>24</v>
      </c>
      <c r="E1247" t="s">
        <v>2420</v>
      </c>
      <c r="F1247" t="s">
        <v>2420</v>
      </c>
      <c r="G1247" t="s">
        <v>157</v>
      </c>
      <c r="H1247" t="s">
        <v>2539</v>
      </c>
    </row>
    <row r="1248" spans="1:8" x14ac:dyDescent="0.25">
      <c r="A1248">
        <v>20306414</v>
      </c>
      <c r="B1248" t="s">
        <v>2421</v>
      </c>
      <c r="C1248" t="s">
        <v>23</v>
      </c>
      <c r="D1248" t="s">
        <v>24</v>
      </c>
      <c r="E1248" t="s">
        <v>2422</v>
      </c>
      <c r="F1248" t="s">
        <v>2422</v>
      </c>
      <c r="G1248" t="s">
        <v>157</v>
      </c>
      <c r="H1248" t="s">
        <v>2539</v>
      </c>
    </row>
    <row r="1249" spans="1:8" x14ac:dyDescent="0.25">
      <c r="A1249">
        <v>20306280</v>
      </c>
      <c r="B1249" t="s">
        <v>2423</v>
      </c>
      <c r="C1249" t="s">
        <v>23</v>
      </c>
      <c r="D1249" t="s">
        <v>24</v>
      </c>
      <c r="E1249" t="s">
        <v>2424</v>
      </c>
      <c r="F1249" t="s">
        <v>2372</v>
      </c>
      <c r="G1249" t="s">
        <v>157</v>
      </c>
      <c r="H1249" t="s">
        <v>2539</v>
      </c>
    </row>
    <row r="1250" spans="1:8" x14ac:dyDescent="0.25">
      <c r="A1250">
        <v>20306197</v>
      </c>
      <c r="B1250" t="s">
        <v>2425</v>
      </c>
      <c r="C1250" t="s">
        <v>23</v>
      </c>
      <c r="D1250" t="s">
        <v>24</v>
      </c>
      <c r="E1250" t="s">
        <v>2426</v>
      </c>
      <c r="F1250" t="s">
        <v>2380</v>
      </c>
      <c r="G1250" t="s">
        <v>157</v>
      </c>
      <c r="H1250" t="s">
        <v>2539</v>
      </c>
    </row>
    <row r="1251" spans="1:8" x14ac:dyDescent="0.25">
      <c r="A1251">
        <v>20306532</v>
      </c>
      <c r="B1251" t="s">
        <v>2427</v>
      </c>
      <c r="C1251" t="s">
        <v>23</v>
      </c>
      <c r="D1251" t="s">
        <v>24</v>
      </c>
      <c r="E1251" t="s">
        <v>2428</v>
      </c>
      <c r="F1251" t="s">
        <v>2428</v>
      </c>
      <c r="G1251" t="s">
        <v>157</v>
      </c>
      <c r="H1251" t="s">
        <v>2539</v>
      </c>
    </row>
    <row r="1252" spans="1:8" x14ac:dyDescent="0.25">
      <c r="A1252">
        <v>20306140</v>
      </c>
      <c r="B1252" t="s">
        <v>2429</v>
      </c>
      <c r="C1252" t="s">
        <v>23</v>
      </c>
      <c r="D1252" t="s">
        <v>24</v>
      </c>
      <c r="E1252" t="s">
        <v>2430</v>
      </c>
      <c r="F1252" t="s">
        <v>2431</v>
      </c>
      <c r="G1252" t="s">
        <v>157</v>
      </c>
      <c r="H1252" t="s">
        <v>2539</v>
      </c>
    </row>
    <row r="1253" spans="1:8" x14ac:dyDescent="0.25">
      <c r="A1253">
        <v>20306250</v>
      </c>
      <c r="B1253" t="s">
        <v>2432</v>
      </c>
      <c r="C1253" t="s">
        <v>23</v>
      </c>
      <c r="D1253" t="s">
        <v>24</v>
      </c>
      <c r="E1253" t="s">
        <v>2433</v>
      </c>
      <c r="F1253" t="s">
        <v>2434</v>
      </c>
      <c r="G1253" t="s">
        <v>157</v>
      </c>
      <c r="H1253" t="s">
        <v>2539</v>
      </c>
    </row>
    <row r="1254" spans="1:8" x14ac:dyDescent="0.25">
      <c r="A1254">
        <v>20305871</v>
      </c>
      <c r="B1254" t="s">
        <v>2435</v>
      </c>
      <c r="C1254" t="s">
        <v>23</v>
      </c>
      <c r="D1254" t="s">
        <v>24</v>
      </c>
      <c r="E1254" t="s">
        <v>2436</v>
      </c>
      <c r="F1254" t="s">
        <v>2436</v>
      </c>
      <c r="G1254" t="s">
        <v>157</v>
      </c>
      <c r="H1254" t="s">
        <v>2539</v>
      </c>
    </row>
    <row r="1255" spans="1:8" x14ac:dyDescent="0.25">
      <c r="A1255">
        <v>20305906</v>
      </c>
      <c r="B1255" t="s">
        <v>2437</v>
      </c>
      <c r="C1255" t="s">
        <v>23</v>
      </c>
      <c r="D1255" t="s">
        <v>24</v>
      </c>
      <c r="E1255" t="s">
        <v>2438</v>
      </c>
      <c r="F1255" t="s">
        <v>2377</v>
      </c>
      <c r="G1255" t="s">
        <v>157</v>
      </c>
      <c r="H1255" t="s">
        <v>2539</v>
      </c>
    </row>
    <row r="1256" spans="1:8" x14ac:dyDescent="0.25">
      <c r="A1256">
        <v>20305983</v>
      </c>
      <c r="B1256" t="s">
        <v>2439</v>
      </c>
      <c r="C1256" t="s">
        <v>23</v>
      </c>
      <c r="D1256" t="s">
        <v>24</v>
      </c>
      <c r="E1256" t="s">
        <v>2440</v>
      </c>
      <c r="F1256" t="s">
        <v>2440</v>
      </c>
      <c r="G1256" t="s">
        <v>157</v>
      </c>
      <c r="H1256" t="s">
        <v>2539</v>
      </c>
    </row>
    <row r="1257" spans="1:8" x14ac:dyDescent="0.25">
      <c r="A1257">
        <v>60711022</v>
      </c>
      <c r="B1257" t="s">
        <v>2589</v>
      </c>
      <c r="C1257" t="s">
        <v>23</v>
      </c>
      <c r="D1257" t="s">
        <v>24</v>
      </c>
      <c r="E1257" t="s">
        <v>2590</v>
      </c>
      <c r="F1257" t="s">
        <v>2591</v>
      </c>
      <c r="G1257" t="s">
        <v>152</v>
      </c>
      <c r="H1257" t="s">
        <v>2766</v>
      </c>
    </row>
    <row r="1258" spans="1:8" x14ac:dyDescent="0.25">
      <c r="A1258">
        <v>60711023</v>
      </c>
      <c r="B1258" t="s">
        <v>2592</v>
      </c>
      <c r="C1258" t="s">
        <v>23</v>
      </c>
      <c r="D1258" t="s">
        <v>24</v>
      </c>
      <c r="E1258" t="s">
        <v>2593</v>
      </c>
      <c r="F1258" t="s">
        <v>2594</v>
      </c>
      <c r="G1258" t="s">
        <v>152</v>
      </c>
      <c r="H1258" t="s">
        <v>2766</v>
      </c>
    </row>
    <row r="1259" spans="1:8" x14ac:dyDescent="0.25">
      <c r="A1259">
        <v>60711024</v>
      </c>
      <c r="B1259" t="s">
        <v>2595</v>
      </c>
      <c r="C1259" t="s">
        <v>23</v>
      </c>
      <c r="D1259" t="s">
        <v>24</v>
      </c>
      <c r="E1259" t="s">
        <v>397</v>
      </c>
      <c r="F1259" t="s">
        <v>2545</v>
      </c>
      <c r="G1259" t="s">
        <v>152</v>
      </c>
      <c r="H1259" t="s">
        <v>2766</v>
      </c>
    </row>
    <row r="1260" spans="1:8" x14ac:dyDescent="0.25">
      <c r="A1260">
        <v>20338825</v>
      </c>
      <c r="B1260" t="s">
        <v>2607</v>
      </c>
      <c r="C1260" t="s">
        <v>23</v>
      </c>
      <c r="D1260" t="s">
        <v>24</v>
      </c>
      <c r="E1260" t="s">
        <v>2608</v>
      </c>
      <c r="F1260" t="s">
        <v>2609</v>
      </c>
      <c r="G1260" t="s">
        <v>157</v>
      </c>
      <c r="H1260" t="s">
        <v>2766</v>
      </c>
    </row>
    <row r="1261" spans="1:8" x14ac:dyDescent="0.25">
      <c r="A1261">
        <v>20305901</v>
      </c>
      <c r="B1261" t="s">
        <v>2610</v>
      </c>
      <c r="C1261" t="s">
        <v>23</v>
      </c>
      <c r="D1261" t="s">
        <v>24</v>
      </c>
      <c r="E1261" t="s">
        <v>2611</v>
      </c>
      <c r="F1261" t="s">
        <v>2576</v>
      </c>
      <c r="G1261" t="s">
        <v>157</v>
      </c>
      <c r="H1261" t="s">
        <v>2766</v>
      </c>
    </row>
    <row r="1262" spans="1:8" x14ac:dyDescent="0.25">
      <c r="A1262">
        <v>20306198</v>
      </c>
      <c r="B1262" t="s">
        <v>2612</v>
      </c>
      <c r="C1262" t="s">
        <v>23</v>
      </c>
      <c r="D1262" t="s">
        <v>24</v>
      </c>
      <c r="E1262" t="s">
        <v>2613</v>
      </c>
      <c r="F1262" t="s">
        <v>2574</v>
      </c>
      <c r="G1262" t="s">
        <v>157</v>
      </c>
      <c r="H1262" t="s">
        <v>2766</v>
      </c>
    </row>
    <row r="1263" spans="1:8" x14ac:dyDescent="0.25">
      <c r="A1263">
        <v>20306394</v>
      </c>
      <c r="B1263" t="s">
        <v>2614</v>
      </c>
      <c r="C1263" t="s">
        <v>23</v>
      </c>
      <c r="D1263" t="s">
        <v>24</v>
      </c>
      <c r="E1263" t="s">
        <v>2615</v>
      </c>
      <c r="F1263" t="s">
        <v>2616</v>
      </c>
      <c r="G1263" t="s">
        <v>157</v>
      </c>
      <c r="H1263" t="s">
        <v>2766</v>
      </c>
    </row>
    <row r="1264" spans="1:8" x14ac:dyDescent="0.25">
      <c r="A1264">
        <v>20305928</v>
      </c>
      <c r="B1264" t="s">
        <v>2617</v>
      </c>
      <c r="C1264" t="s">
        <v>23</v>
      </c>
      <c r="D1264" t="s">
        <v>24</v>
      </c>
      <c r="E1264" t="s">
        <v>2618</v>
      </c>
      <c r="F1264" t="s">
        <v>2561</v>
      </c>
      <c r="G1264" t="s">
        <v>157</v>
      </c>
      <c r="H1264" t="s">
        <v>2766</v>
      </c>
    </row>
    <row r="1265" spans="1:8" x14ac:dyDescent="0.25">
      <c r="A1265">
        <v>20305960</v>
      </c>
      <c r="B1265" t="s">
        <v>2619</v>
      </c>
      <c r="C1265" t="s">
        <v>23</v>
      </c>
      <c r="D1265" t="s">
        <v>24</v>
      </c>
      <c r="E1265" t="s">
        <v>2620</v>
      </c>
      <c r="F1265" t="s">
        <v>2621</v>
      </c>
      <c r="G1265" t="s">
        <v>157</v>
      </c>
      <c r="H1265" t="s">
        <v>2766</v>
      </c>
    </row>
    <row r="1266" spans="1:8" x14ac:dyDescent="0.25">
      <c r="A1266">
        <v>20306370</v>
      </c>
      <c r="B1266" t="s">
        <v>2622</v>
      </c>
      <c r="C1266" t="s">
        <v>23</v>
      </c>
      <c r="D1266" t="s">
        <v>24</v>
      </c>
      <c r="E1266" t="s">
        <v>2623</v>
      </c>
      <c r="F1266" t="s">
        <v>2555</v>
      </c>
      <c r="G1266" t="s">
        <v>157</v>
      </c>
      <c r="H1266" t="s">
        <v>2766</v>
      </c>
    </row>
    <row r="1267" spans="1:8" x14ac:dyDescent="0.25">
      <c r="A1267">
        <v>20306468</v>
      </c>
      <c r="B1267" t="s">
        <v>2624</v>
      </c>
      <c r="C1267" t="s">
        <v>23</v>
      </c>
      <c r="D1267" t="s">
        <v>24</v>
      </c>
      <c r="E1267" t="s">
        <v>2625</v>
      </c>
      <c r="F1267" t="s">
        <v>2468</v>
      </c>
      <c r="G1267" t="s">
        <v>157</v>
      </c>
      <c r="H1267" t="s">
        <v>2766</v>
      </c>
    </row>
    <row r="1268" spans="1:8" x14ac:dyDescent="0.25">
      <c r="A1268">
        <v>20306487</v>
      </c>
      <c r="B1268" t="s">
        <v>2626</v>
      </c>
      <c r="C1268" t="s">
        <v>23</v>
      </c>
      <c r="D1268" t="s">
        <v>24</v>
      </c>
      <c r="E1268" t="s">
        <v>2627</v>
      </c>
      <c r="F1268" t="s">
        <v>2628</v>
      </c>
      <c r="G1268" t="s">
        <v>157</v>
      </c>
      <c r="H1268" t="s">
        <v>2766</v>
      </c>
    </row>
    <row r="1269" spans="1:8" x14ac:dyDescent="0.25">
      <c r="A1269">
        <v>20306019</v>
      </c>
      <c r="B1269" t="s">
        <v>2629</v>
      </c>
      <c r="C1269" t="s">
        <v>23</v>
      </c>
      <c r="D1269" t="s">
        <v>24</v>
      </c>
      <c r="E1269" t="s">
        <v>2630</v>
      </c>
      <c r="F1269" t="s">
        <v>2542</v>
      </c>
      <c r="G1269" t="s">
        <v>157</v>
      </c>
      <c r="H1269" t="s">
        <v>2766</v>
      </c>
    </row>
    <row r="1270" spans="1:8" x14ac:dyDescent="0.25">
      <c r="A1270">
        <v>20305930</v>
      </c>
      <c r="B1270" t="s">
        <v>2631</v>
      </c>
      <c r="C1270" t="s">
        <v>23</v>
      </c>
      <c r="D1270" t="s">
        <v>24</v>
      </c>
      <c r="E1270" t="s">
        <v>2632</v>
      </c>
      <c r="F1270" t="s">
        <v>2558</v>
      </c>
      <c r="G1270" t="s">
        <v>157</v>
      </c>
      <c r="H1270" t="s">
        <v>2766</v>
      </c>
    </row>
    <row r="1271" spans="1:8" x14ac:dyDescent="0.25">
      <c r="A1271">
        <v>20305959</v>
      </c>
      <c r="B1271" t="s">
        <v>2633</v>
      </c>
      <c r="C1271" t="s">
        <v>23</v>
      </c>
      <c r="D1271" t="s">
        <v>24</v>
      </c>
      <c r="E1271" t="s">
        <v>2634</v>
      </c>
      <c r="F1271" t="s">
        <v>2635</v>
      </c>
      <c r="G1271" t="s">
        <v>157</v>
      </c>
      <c r="H1271" t="s">
        <v>2766</v>
      </c>
    </row>
    <row r="1272" spans="1:8" x14ac:dyDescent="0.25">
      <c r="A1272">
        <v>20306022</v>
      </c>
      <c r="B1272" t="s">
        <v>2636</v>
      </c>
      <c r="C1272" t="s">
        <v>23</v>
      </c>
      <c r="D1272" t="s">
        <v>24</v>
      </c>
      <c r="E1272" t="s">
        <v>2637</v>
      </c>
      <c r="F1272" t="s">
        <v>2638</v>
      </c>
      <c r="G1272" t="s">
        <v>157</v>
      </c>
      <c r="H1272" t="s">
        <v>2766</v>
      </c>
    </row>
    <row r="1273" spans="1:8" x14ac:dyDescent="0.25">
      <c r="A1273">
        <v>20306476</v>
      </c>
      <c r="B1273" t="s">
        <v>2639</v>
      </c>
      <c r="C1273" t="s">
        <v>23</v>
      </c>
      <c r="D1273" t="s">
        <v>24</v>
      </c>
      <c r="E1273" t="s">
        <v>2640</v>
      </c>
      <c r="F1273" t="s">
        <v>2581</v>
      </c>
      <c r="G1273" t="s">
        <v>157</v>
      </c>
      <c r="H1273" t="s">
        <v>2766</v>
      </c>
    </row>
    <row r="1274" spans="1:8" x14ac:dyDescent="0.25">
      <c r="A1274">
        <v>20354531</v>
      </c>
      <c r="B1274" t="s">
        <v>744</v>
      </c>
      <c r="C1274" t="s">
        <v>23</v>
      </c>
      <c r="D1274" t="s">
        <v>24</v>
      </c>
      <c r="E1274" t="s">
        <v>2641</v>
      </c>
      <c r="F1274" t="s">
        <v>745</v>
      </c>
      <c r="G1274" t="s">
        <v>157</v>
      </c>
      <c r="H1274" t="s">
        <v>2766</v>
      </c>
    </row>
    <row r="1275" spans="1:8" x14ac:dyDescent="0.25">
      <c r="A1275">
        <v>20305950</v>
      </c>
      <c r="B1275" t="s">
        <v>2642</v>
      </c>
      <c r="C1275" t="s">
        <v>23</v>
      </c>
      <c r="D1275" t="s">
        <v>24</v>
      </c>
      <c r="E1275" t="s">
        <v>2643</v>
      </c>
      <c r="F1275" t="s">
        <v>2644</v>
      </c>
      <c r="G1275" t="s">
        <v>157</v>
      </c>
      <c r="H1275" t="s">
        <v>2766</v>
      </c>
    </row>
    <row r="1276" spans="1:8" x14ac:dyDescent="0.25">
      <c r="A1276">
        <v>20305961</v>
      </c>
      <c r="B1276" t="s">
        <v>2645</v>
      </c>
      <c r="C1276" t="s">
        <v>23</v>
      </c>
      <c r="D1276" t="s">
        <v>24</v>
      </c>
      <c r="E1276" t="s">
        <v>2646</v>
      </c>
      <c r="F1276" t="s">
        <v>2588</v>
      </c>
      <c r="G1276" t="s">
        <v>157</v>
      </c>
      <c r="H1276" t="s">
        <v>2766</v>
      </c>
    </row>
    <row r="1277" spans="1:8" x14ac:dyDescent="0.25">
      <c r="A1277">
        <v>20306415</v>
      </c>
      <c r="B1277" t="s">
        <v>2647</v>
      </c>
      <c r="C1277" t="s">
        <v>23</v>
      </c>
      <c r="D1277" t="s">
        <v>24</v>
      </c>
      <c r="E1277" t="s">
        <v>2648</v>
      </c>
      <c r="F1277" t="s">
        <v>2649</v>
      </c>
      <c r="G1277" t="s">
        <v>157</v>
      </c>
      <c r="H1277" t="s">
        <v>2766</v>
      </c>
    </row>
    <row r="1278" spans="1:8" x14ac:dyDescent="0.25">
      <c r="A1278">
        <v>20305882</v>
      </c>
      <c r="B1278" t="s">
        <v>1818</v>
      </c>
      <c r="C1278" t="s">
        <v>23</v>
      </c>
      <c r="D1278" t="s">
        <v>24</v>
      </c>
      <c r="E1278" t="s">
        <v>2650</v>
      </c>
      <c r="F1278" t="s">
        <v>2651</v>
      </c>
      <c r="G1278" t="s">
        <v>157</v>
      </c>
      <c r="H1278" t="s">
        <v>2766</v>
      </c>
    </row>
    <row r="1279" spans="1:8" x14ac:dyDescent="0.25">
      <c r="A1279">
        <v>20305914</v>
      </c>
      <c r="B1279" t="s">
        <v>2652</v>
      </c>
      <c r="C1279" t="s">
        <v>23</v>
      </c>
      <c r="D1279" t="s">
        <v>24</v>
      </c>
      <c r="E1279" t="s">
        <v>2653</v>
      </c>
      <c r="F1279" t="s">
        <v>2566</v>
      </c>
      <c r="G1279" t="s">
        <v>157</v>
      </c>
      <c r="H1279" t="s">
        <v>2766</v>
      </c>
    </row>
    <row r="1280" spans="1:8" x14ac:dyDescent="0.25">
      <c r="A1280">
        <v>20305867</v>
      </c>
      <c r="B1280" t="s">
        <v>2654</v>
      </c>
      <c r="C1280" t="s">
        <v>23</v>
      </c>
      <c r="D1280" t="s">
        <v>24</v>
      </c>
      <c r="E1280" t="s">
        <v>2655</v>
      </c>
      <c r="F1280" t="s">
        <v>2651</v>
      </c>
      <c r="G1280" t="s">
        <v>157</v>
      </c>
      <c r="H1280" t="s">
        <v>2766</v>
      </c>
    </row>
    <row r="1281" spans="1:8" x14ac:dyDescent="0.25">
      <c r="A1281">
        <v>20306007</v>
      </c>
      <c r="B1281" t="s">
        <v>2656</v>
      </c>
      <c r="C1281" t="s">
        <v>23</v>
      </c>
      <c r="D1281" t="s">
        <v>24</v>
      </c>
      <c r="E1281" t="s">
        <v>2576</v>
      </c>
      <c r="F1281" t="s">
        <v>2576</v>
      </c>
      <c r="G1281" t="s">
        <v>157</v>
      </c>
      <c r="H1281" t="s">
        <v>2766</v>
      </c>
    </row>
    <row r="1282" spans="1:8" x14ac:dyDescent="0.25">
      <c r="A1282">
        <v>20338830</v>
      </c>
      <c r="B1282" t="s">
        <v>2657</v>
      </c>
      <c r="C1282" t="s">
        <v>23</v>
      </c>
      <c r="D1282" t="s">
        <v>24</v>
      </c>
      <c r="E1282" t="s">
        <v>2568</v>
      </c>
      <c r="F1282" t="s">
        <v>2569</v>
      </c>
      <c r="G1282" t="s">
        <v>157</v>
      </c>
      <c r="H1282" t="s">
        <v>2766</v>
      </c>
    </row>
    <row r="1283" spans="1:8" x14ac:dyDescent="0.25">
      <c r="A1283">
        <v>20306158</v>
      </c>
      <c r="B1283" t="s">
        <v>2658</v>
      </c>
      <c r="C1283" t="s">
        <v>23</v>
      </c>
      <c r="D1283" t="s">
        <v>24</v>
      </c>
      <c r="E1283" t="s">
        <v>2659</v>
      </c>
      <c r="F1283" t="s">
        <v>2660</v>
      </c>
      <c r="G1283" t="s">
        <v>157</v>
      </c>
      <c r="H1283" t="s">
        <v>2766</v>
      </c>
    </row>
    <row r="1284" spans="1:8" x14ac:dyDescent="0.25">
      <c r="A1284">
        <v>20306302</v>
      </c>
      <c r="B1284" t="s">
        <v>2661</v>
      </c>
      <c r="C1284" t="s">
        <v>23</v>
      </c>
      <c r="D1284" t="s">
        <v>24</v>
      </c>
      <c r="E1284" t="s">
        <v>2662</v>
      </c>
      <c r="F1284" t="s">
        <v>2546</v>
      </c>
      <c r="G1284" t="s">
        <v>157</v>
      </c>
      <c r="H1284" t="s">
        <v>2766</v>
      </c>
    </row>
    <row r="1285" spans="1:8" x14ac:dyDescent="0.25">
      <c r="A1285">
        <v>20305972</v>
      </c>
      <c r="B1285" t="s">
        <v>2663</v>
      </c>
      <c r="C1285" t="s">
        <v>23</v>
      </c>
      <c r="D1285" t="s">
        <v>24</v>
      </c>
      <c r="E1285" t="s">
        <v>2664</v>
      </c>
      <c r="F1285" t="s">
        <v>2548</v>
      </c>
      <c r="G1285" t="s">
        <v>157</v>
      </c>
      <c r="H1285" t="s">
        <v>2766</v>
      </c>
    </row>
    <row r="1286" spans="1:8" x14ac:dyDescent="0.25">
      <c r="A1286">
        <v>20306531</v>
      </c>
      <c r="B1286" t="s">
        <v>2665</v>
      </c>
      <c r="C1286" t="s">
        <v>23</v>
      </c>
      <c r="D1286" t="s">
        <v>24</v>
      </c>
      <c r="E1286" t="s">
        <v>2666</v>
      </c>
      <c r="F1286" t="s">
        <v>2556</v>
      </c>
      <c r="G1286" t="s">
        <v>157</v>
      </c>
      <c r="H1286" t="s">
        <v>2766</v>
      </c>
    </row>
    <row r="1287" spans="1:8" x14ac:dyDescent="0.25">
      <c r="A1287">
        <v>20306563</v>
      </c>
      <c r="B1287" t="s">
        <v>2667</v>
      </c>
      <c r="C1287" t="s">
        <v>23</v>
      </c>
      <c r="D1287" t="s">
        <v>24</v>
      </c>
      <c r="E1287" t="s">
        <v>2668</v>
      </c>
      <c r="F1287" t="s">
        <v>2669</v>
      </c>
      <c r="G1287" t="s">
        <v>157</v>
      </c>
      <c r="H1287" t="s">
        <v>2766</v>
      </c>
    </row>
    <row r="1288" spans="1:8" x14ac:dyDescent="0.25">
      <c r="A1288">
        <v>20305913</v>
      </c>
      <c r="B1288" t="s">
        <v>2670</v>
      </c>
      <c r="C1288" t="s">
        <v>23</v>
      </c>
      <c r="D1288" t="s">
        <v>24</v>
      </c>
      <c r="E1288" t="s">
        <v>2671</v>
      </c>
      <c r="F1288" t="s">
        <v>2672</v>
      </c>
      <c r="G1288" t="s">
        <v>157</v>
      </c>
      <c r="H1288" t="s">
        <v>2766</v>
      </c>
    </row>
    <row r="1289" spans="1:8" x14ac:dyDescent="0.25">
      <c r="A1289">
        <v>20306509</v>
      </c>
      <c r="B1289" t="s">
        <v>2673</v>
      </c>
      <c r="C1289" t="s">
        <v>23</v>
      </c>
      <c r="D1289" t="s">
        <v>24</v>
      </c>
      <c r="E1289" t="s">
        <v>2674</v>
      </c>
      <c r="F1289" t="s">
        <v>2591</v>
      </c>
      <c r="G1289" t="s">
        <v>157</v>
      </c>
      <c r="H1289" t="s">
        <v>2766</v>
      </c>
    </row>
    <row r="1290" spans="1:8" x14ac:dyDescent="0.25">
      <c r="A1290">
        <v>20354429</v>
      </c>
      <c r="B1290" t="s">
        <v>1470</v>
      </c>
      <c r="C1290" t="s">
        <v>23</v>
      </c>
      <c r="D1290" t="s">
        <v>24</v>
      </c>
      <c r="E1290" t="s">
        <v>2675</v>
      </c>
      <c r="F1290" t="s">
        <v>2555</v>
      </c>
      <c r="G1290" t="s">
        <v>157</v>
      </c>
      <c r="H1290" t="s">
        <v>2766</v>
      </c>
    </row>
    <row r="1291" spans="1:8" x14ac:dyDescent="0.25">
      <c r="A1291">
        <v>20306153</v>
      </c>
      <c r="B1291" t="s">
        <v>2676</v>
      </c>
      <c r="C1291" t="s">
        <v>23</v>
      </c>
      <c r="D1291" t="s">
        <v>24</v>
      </c>
      <c r="E1291" t="s">
        <v>2677</v>
      </c>
      <c r="F1291" t="s">
        <v>2678</v>
      </c>
      <c r="G1291" t="s">
        <v>157</v>
      </c>
      <c r="H1291" t="s">
        <v>2766</v>
      </c>
    </row>
    <row r="1292" spans="1:8" x14ac:dyDescent="0.25">
      <c r="A1292">
        <v>20306483</v>
      </c>
      <c r="B1292" t="s">
        <v>2679</v>
      </c>
      <c r="C1292" t="s">
        <v>23</v>
      </c>
      <c r="D1292" t="s">
        <v>24</v>
      </c>
      <c r="E1292" t="s">
        <v>2680</v>
      </c>
      <c r="F1292" t="s">
        <v>2681</v>
      </c>
      <c r="G1292" t="s">
        <v>157</v>
      </c>
      <c r="H1292" t="s">
        <v>2766</v>
      </c>
    </row>
    <row r="1293" spans="1:8" x14ac:dyDescent="0.25">
      <c r="A1293">
        <v>20306545</v>
      </c>
      <c r="B1293" t="s">
        <v>2682</v>
      </c>
      <c r="C1293" t="s">
        <v>23</v>
      </c>
      <c r="D1293" t="s">
        <v>24</v>
      </c>
      <c r="E1293" t="s">
        <v>2683</v>
      </c>
      <c r="F1293" t="s">
        <v>2564</v>
      </c>
      <c r="G1293" t="s">
        <v>157</v>
      </c>
      <c r="H1293" t="s">
        <v>2766</v>
      </c>
    </row>
    <row r="1294" spans="1:8" x14ac:dyDescent="0.25">
      <c r="A1294">
        <v>20305894</v>
      </c>
      <c r="B1294" t="s">
        <v>2684</v>
      </c>
      <c r="C1294" t="s">
        <v>23</v>
      </c>
      <c r="D1294" t="s">
        <v>24</v>
      </c>
      <c r="E1294" t="s">
        <v>2685</v>
      </c>
      <c r="F1294" t="s">
        <v>2669</v>
      </c>
      <c r="G1294" t="s">
        <v>157</v>
      </c>
      <c r="H1294" t="s">
        <v>2766</v>
      </c>
    </row>
    <row r="1295" spans="1:8" x14ac:dyDescent="0.25">
      <c r="A1295">
        <v>20338502</v>
      </c>
      <c r="B1295" t="s">
        <v>2686</v>
      </c>
      <c r="C1295" t="s">
        <v>23</v>
      </c>
      <c r="D1295" t="s">
        <v>24</v>
      </c>
      <c r="E1295" t="s">
        <v>2687</v>
      </c>
      <c r="F1295" t="s">
        <v>2555</v>
      </c>
      <c r="G1295" t="s">
        <v>157</v>
      </c>
      <c r="H1295" t="s">
        <v>2766</v>
      </c>
    </row>
    <row r="1296" spans="1:8" x14ac:dyDescent="0.25">
      <c r="A1296">
        <v>69726680</v>
      </c>
      <c r="B1296" t="s">
        <v>2805</v>
      </c>
      <c r="C1296" t="s">
        <v>23</v>
      </c>
      <c r="D1296" t="s">
        <v>24</v>
      </c>
      <c r="E1296" t="s">
        <v>1630</v>
      </c>
      <c r="F1296" t="s">
        <v>2806</v>
      </c>
      <c r="G1296" t="s">
        <v>152</v>
      </c>
      <c r="H1296" t="s">
        <v>2952</v>
      </c>
    </row>
    <row r="1297" spans="1:8" x14ac:dyDescent="0.25">
      <c r="A1297">
        <v>60711025</v>
      </c>
      <c r="B1297" t="s">
        <v>2807</v>
      </c>
      <c r="C1297" t="s">
        <v>23</v>
      </c>
      <c r="D1297" t="s">
        <v>24</v>
      </c>
      <c r="E1297" t="s">
        <v>2808</v>
      </c>
      <c r="F1297" t="s">
        <v>2783</v>
      </c>
      <c r="G1297" t="s">
        <v>152</v>
      </c>
      <c r="H1297" t="s">
        <v>2952</v>
      </c>
    </row>
    <row r="1298" spans="1:8" x14ac:dyDescent="0.25">
      <c r="A1298">
        <v>20353954</v>
      </c>
      <c r="B1298" t="s">
        <v>706</v>
      </c>
      <c r="C1298" t="s">
        <v>23</v>
      </c>
      <c r="D1298" t="s">
        <v>24</v>
      </c>
      <c r="E1298" t="s">
        <v>2814</v>
      </c>
      <c r="F1298" t="s">
        <v>653</v>
      </c>
      <c r="G1298" t="s">
        <v>157</v>
      </c>
      <c r="H1298" t="s">
        <v>2952</v>
      </c>
    </row>
    <row r="1299" spans="1:8" x14ac:dyDescent="0.25">
      <c r="A1299">
        <v>20306471</v>
      </c>
      <c r="B1299" t="s">
        <v>2815</v>
      </c>
      <c r="C1299" t="s">
        <v>23</v>
      </c>
      <c r="D1299" t="s">
        <v>24</v>
      </c>
      <c r="E1299" t="s">
        <v>2816</v>
      </c>
      <c r="F1299" t="s">
        <v>2789</v>
      </c>
      <c r="G1299" t="s">
        <v>157</v>
      </c>
      <c r="H1299" t="s">
        <v>2952</v>
      </c>
    </row>
    <row r="1300" spans="1:8" x14ac:dyDescent="0.25">
      <c r="A1300">
        <v>20354071</v>
      </c>
      <c r="B1300" t="s">
        <v>1080</v>
      </c>
      <c r="C1300" t="s">
        <v>23</v>
      </c>
      <c r="D1300" t="s">
        <v>24</v>
      </c>
      <c r="E1300" t="s">
        <v>2817</v>
      </c>
      <c r="F1300" t="s">
        <v>1081</v>
      </c>
      <c r="G1300" t="s">
        <v>157</v>
      </c>
      <c r="H1300" t="s">
        <v>2952</v>
      </c>
    </row>
    <row r="1301" spans="1:8" x14ac:dyDescent="0.25">
      <c r="A1301">
        <v>20306538</v>
      </c>
      <c r="B1301" t="s">
        <v>2818</v>
      </c>
      <c r="C1301" t="s">
        <v>23</v>
      </c>
      <c r="D1301" t="s">
        <v>24</v>
      </c>
      <c r="E1301" t="s">
        <v>2819</v>
      </c>
      <c r="F1301" t="s">
        <v>2820</v>
      </c>
      <c r="G1301" t="s">
        <v>157</v>
      </c>
      <c r="H1301" t="s">
        <v>2952</v>
      </c>
    </row>
    <row r="1302" spans="1:8" x14ac:dyDescent="0.25">
      <c r="A1302">
        <v>20306534</v>
      </c>
      <c r="B1302" t="s">
        <v>2821</v>
      </c>
      <c r="C1302" t="s">
        <v>23</v>
      </c>
      <c r="D1302" t="s">
        <v>24</v>
      </c>
      <c r="E1302" t="s">
        <v>2783</v>
      </c>
      <c r="F1302" t="s">
        <v>2783</v>
      </c>
      <c r="G1302" t="s">
        <v>157</v>
      </c>
      <c r="H1302" t="s">
        <v>2952</v>
      </c>
    </row>
    <row r="1303" spans="1:8" x14ac:dyDescent="0.25">
      <c r="A1303">
        <v>20306537</v>
      </c>
      <c r="B1303" t="s">
        <v>2822</v>
      </c>
      <c r="C1303" t="s">
        <v>23</v>
      </c>
      <c r="D1303" t="s">
        <v>24</v>
      </c>
      <c r="E1303" t="s">
        <v>2823</v>
      </c>
      <c r="F1303" t="s">
        <v>2778</v>
      </c>
      <c r="G1303" t="s">
        <v>157</v>
      </c>
      <c r="H1303" t="s">
        <v>2952</v>
      </c>
    </row>
    <row r="1304" spans="1:8" x14ac:dyDescent="0.25">
      <c r="A1304">
        <v>20306450</v>
      </c>
      <c r="B1304" t="s">
        <v>2824</v>
      </c>
      <c r="C1304" t="s">
        <v>23</v>
      </c>
      <c r="D1304" t="s">
        <v>24</v>
      </c>
      <c r="E1304" t="s">
        <v>2825</v>
      </c>
      <c r="F1304" t="s">
        <v>2825</v>
      </c>
      <c r="G1304" t="s">
        <v>157</v>
      </c>
      <c r="H1304" t="s">
        <v>2952</v>
      </c>
    </row>
    <row r="1305" spans="1:8" x14ac:dyDescent="0.25">
      <c r="A1305">
        <v>20306569</v>
      </c>
      <c r="B1305" t="s">
        <v>2826</v>
      </c>
      <c r="C1305" t="s">
        <v>23</v>
      </c>
      <c r="D1305" t="s">
        <v>24</v>
      </c>
      <c r="E1305" t="s">
        <v>2801</v>
      </c>
      <c r="F1305" t="s">
        <v>2801</v>
      </c>
      <c r="G1305" t="s">
        <v>157</v>
      </c>
      <c r="H1305" t="s">
        <v>2952</v>
      </c>
    </row>
    <row r="1306" spans="1:8" x14ac:dyDescent="0.25">
      <c r="A1306">
        <v>20306403</v>
      </c>
      <c r="B1306" t="s">
        <v>2827</v>
      </c>
      <c r="C1306" t="s">
        <v>23</v>
      </c>
      <c r="D1306" t="s">
        <v>24</v>
      </c>
      <c r="E1306" t="s">
        <v>2828</v>
      </c>
      <c r="F1306" t="s">
        <v>2828</v>
      </c>
      <c r="G1306" t="s">
        <v>157</v>
      </c>
      <c r="H1306" t="s">
        <v>2952</v>
      </c>
    </row>
    <row r="1307" spans="1:8" x14ac:dyDescent="0.25">
      <c r="A1307">
        <v>20305893</v>
      </c>
      <c r="B1307" t="s">
        <v>2829</v>
      </c>
      <c r="C1307" t="s">
        <v>23</v>
      </c>
      <c r="D1307" t="s">
        <v>24</v>
      </c>
      <c r="E1307" t="s">
        <v>2830</v>
      </c>
      <c r="F1307" t="s">
        <v>1985</v>
      </c>
      <c r="G1307" t="s">
        <v>157</v>
      </c>
      <c r="H1307" t="s">
        <v>2952</v>
      </c>
    </row>
    <row r="1308" spans="1:8" x14ac:dyDescent="0.25">
      <c r="A1308">
        <v>20306361</v>
      </c>
      <c r="B1308" t="s">
        <v>2831</v>
      </c>
      <c r="C1308" t="s">
        <v>23</v>
      </c>
      <c r="D1308" t="s">
        <v>24</v>
      </c>
      <c r="E1308" t="s">
        <v>2832</v>
      </c>
      <c r="F1308" t="s">
        <v>2832</v>
      </c>
      <c r="G1308" t="s">
        <v>157</v>
      </c>
      <c r="H1308" t="s">
        <v>2952</v>
      </c>
    </row>
    <row r="1309" spans="1:8" x14ac:dyDescent="0.25">
      <c r="A1309">
        <v>20305996</v>
      </c>
      <c r="B1309" t="s">
        <v>2833</v>
      </c>
      <c r="C1309" t="s">
        <v>23</v>
      </c>
      <c r="D1309" t="s">
        <v>24</v>
      </c>
      <c r="E1309" t="s">
        <v>2834</v>
      </c>
      <c r="F1309" t="s">
        <v>2776</v>
      </c>
      <c r="G1309" t="s">
        <v>157</v>
      </c>
      <c r="H1309" t="s">
        <v>2952</v>
      </c>
    </row>
    <row r="1310" spans="1:8" x14ac:dyDescent="0.25">
      <c r="A1310">
        <v>69956570</v>
      </c>
      <c r="B1310" t="s">
        <v>2835</v>
      </c>
      <c r="C1310" t="s">
        <v>23</v>
      </c>
      <c r="D1310" t="s">
        <v>24</v>
      </c>
      <c r="E1310" t="s">
        <v>2836</v>
      </c>
      <c r="F1310" t="s">
        <v>2776</v>
      </c>
      <c r="G1310" t="s">
        <v>152</v>
      </c>
      <c r="H1310" t="s">
        <v>2952</v>
      </c>
    </row>
    <row r="1311" spans="1:8" x14ac:dyDescent="0.25">
      <c r="A1311">
        <v>20305932</v>
      </c>
      <c r="B1311" t="s">
        <v>2837</v>
      </c>
      <c r="C1311" t="s">
        <v>23</v>
      </c>
      <c r="D1311" t="s">
        <v>24</v>
      </c>
      <c r="E1311" t="s">
        <v>2838</v>
      </c>
      <c r="F1311" t="s">
        <v>2838</v>
      </c>
      <c r="G1311" t="s">
        <v>157</v>
      </c>
      <c r="H1311" t="s">
        <v>2952</v>
      </c>
    </row>
    <row r="1312" spans="1:8" x14ac:dyDescent="0.25">
      <c r="A1312">
        <v>20306529</v>
      </c>
      <c r="B1312" t="s">
        <v>2839</v>
      </c>
      <c r="C1312" t="s">
        <v>23</v>
      </c>
      <c r="D1312" t="s">
        <v>24</v>
      </c>
      <c r="E1312" t="s">
        <v>2840</v>
      </c>
      <c r="F1312" t="s">
        <v>2840</v>
      </c>
      <c r="G1312" t="s">
        <v>157</v>
      </c>
      <c r="H1312" t="s">
        <v>2952</v>
      </c>
    </row>
    <row r="1313" spans="1:8" x14ac:dyDescent="0.25">
      <c r="A1313">
        <v>20306535</v>
      </c>
      <c r="B1313" t="s">
        <v>2841</v>
      </c>
      <c r="C1313" t="s">
        <v>23</v>
      </c>
      <c r="D1313" t="s">
        <v>24</v>
      </c>
      <c r="E1313" t="s">
        <v>2842</v>
      </c>
      <c r="F1313" t="s">
        <v>2842</v>
      </c>
      <c r="G1313" t="s">
        <v>157</v>
      </c>
      <c r="H1313" t="s">
        <v>2952</v>
      </c>
    </row>
    <row r="1314" spans="1:8" x14ac:dyDescent="0.25">
      <c r="A1314">
        <v>20306570</v>
      </c>
      <c r="B1314" t="s">
        <v>2843</v>
      </c>
      <c r="C1314" t="s">
        <v>23</v>
      </c>
      <c r="D1314" t="s">
        <v>24</v>
      </c>
      <c r="E1314" t="s">
        <v>2844</v>
      </c>
      <c r="F1314" t="s">
        <v>2844</v>
      </c>
      <c r="G1314" t="s">
        <v>157</v>
      </c>
      <c r="H1314" t="s">
        <v>2952</v>
      </c>
    </row>
    <row r="1315" spans="1:8" x14ac:dyDescent="0.25">
      <c r="A1315">
        <v>20306526</v>
      </c>
      <c r="B1315" t="s">
        <v>2845</v>
      </c>
      <c r="C1315" t="s">
        <v>23</v>
      </c>
      <c r="D1315" t="s">
        <v>24</v>
      </c>
      <c r="E1315" t="s">
        <v>2774</v>
      </c>
      <c r="F1315" t="s">
        <v>2774</v>
      </c>
      <c r="G1315" t="s">
        <v>157</v>
      </c>
      <c r="H1315" t="s">
        <v>2952</v>
      </c>
    </row>
    <row r="1316" spans="1:8" x14ac:dyDescent="0.25">
      <c r="A1316">
        <v>20338821</v>
      </c>
      <c r="B1316" t="s">
        <v>2846</v>
      </c>
      <c r="C1316" t="s">
        <v>23</v>
      </c>
      <c r="D1316" t="s">
        <v>24</v>
      </c>
      <c r="E1316" t="s">
        <v>2794</v>
      </c>
      <c r="F1316" t="s">
        <v>2794</v>
      </c>
      <c r="G1316" t="s">
        <v>157</v>
      </c>
      <c r="H1316" t="s">
        <v>2952</v>
      </c>
    </row>
    <row r="1317" spans="1:8" x14ac:dyDescent="0.25">
      <c r="A1317">
        <v>20306023</v>
      </c>
      <c r="B1317" t="s">
        <v>2847</v>
      </c>
      <c r="C1317" t="s">
        <v>23</v>
      </c>
      <c r="D1317" t="s">
        <v>24</v>
      </c>
      <c r="E1317" t="s">
        <v>2848</v>
      </c>
      <c r="F1317" t="s">
        <v>2849</v>
      </c>
      <c r="G1317" t="s">
        <v>157</v>
      </c>
      <c r="H1317" t="s">
        <v>2952</v>
      </c>
    </row>
    <row r="1318" spans="1:8" x14ac:dyDescent="0.25">
      <c r="A1318">
        <v>20337822</v>
      </c>
      <c r="B1318" t="s">
        <v>2850</v>
      </c>
      <c r="C1318" t="s">
        <v>23</v>
      </c>
      <c r="D1318" t="s">
        <v>24</v>
      </c>
      <c r="E1318" t="s">
        <v>2851</v>
      </c>
      <c r="F1318" t="s">
        <v>2832</v>
      </c>
      <c r="G1318" t="s">
        <v>157</v>
      </c>
      <c r="H1318" t="s">
        <v>2952</v>
      </c>
    </row>
    <row r="1319" spans="1:8" x14ac:dyDescent="0.25">
      <c r="A1319">
        <v>20305864</v>
      </c>
      <c r="B1319" t="s">
        <v>2852</v>
      </c>
      <c r="C1319" t="s">
        <v>23</v>
      </c>
      <c r="D1319" t="s">
        <v>24</v>
      </c>
      <c r="E1319" t="s">
        <v>2769</v>
      </c>
      <c r="F1319" t="s">
        <v>2769</v>
      </c>
      <c r="G1319" t="s">
        <v>157</v>
      </c>
      <c r="H1319" t="s">
        <v>2952</v>
      </c>
    </row>
    <row r="1320" spans="1:8" x14ac:dyDescent="0.25">
      <c r="A1320">
        <v>20306511</v>
      </c>
      <c r="B1320" t="s">
        <v>2853</v>
      </c>
      <c r="C1320" t="s">
        <v>23</v>
      </c>
      <c r="D1320" t="s">
        <v>24</v>
      </c>
      <c r="E1320" t="s">
        <v>2854</v>
      </c>
      <c r="F1320" t="s">
        <v>2786</v>
      </c>
      <c r="G1320" t="s">
        <v>157</v>
      </c>
      <c r="H1320" t="s">
        <v>2952</v>
      </c>
    </row>
    <row r="1321" spans="1:8" x14ac:dyDescent="0.25">
      <c r="A1321">
        <v>20306449</v>
      </c>
      <c r="B1321" t="s">
        <v>2855</v>
      </c>
      <c r="C1321" t="s">
        <v>23</v>
      </c>
      <c r="D1321" t="s">
        <v>24</v>
      </c>
      <c r="E1321" t="s">
        <v>2790</v>
      </c>
      <c r="F1321" t="s">
        <v>2790</v>
      </c>
      <c r="G1321" t="s">
        <v>157</v>
      </c>
      <c r="H1321" t="s">
        <v>2952</v>
      </c>
    </row>
    <row r="1322" spans="1:8" x14ac:dyDescent="0.25">
      <c r="A1322">
        <v>20305981</v>
      </c>
      <c r="B1322" t="s">
        <v>2856</v>
      </c>
      <c r="C1322" t="s">
        <v>23</v>
      </c>
      <c r="D1322" t="s">
        <v>24</v>
      </c>
      <c r="E1322" t="s">
        <v>2857</v>
      </c>
      <c r="F1322" t="s">
        <v>2858</v>
      </c>
      <c r="G1322" t="s">
        <v>157</v>
      </c>
      <c r="H1322" t="s">
        <v>2952</v>
      </c>
    </row>
    <row r="1323" spans="1:8" x14ac:dyDescent="0.25">
      <c r="A1323">
        <v>20354362</v>
      </c>
      <c r="B1323" t="s">
        <v>740</v>
      </c>
      <c r="C1323" t="s">
        <v>23</v>
      </c>
      <c r="D1323" t="s">
        <v>24</v>
      </c>
      <c r="E1323" t="s">
        <v>2859</v>
      </c>
      <c r="F1323" t="s">
        <v>775</v>
      </c>
      <c r="G1323" t="s">
        <v>157</v>
      </c>
      <c r="H1323" t="s">
        <v>2952</v>
      </c>
    </row>
    <row r="1324" spans="1:8" x14ac:dyDescent="0.25">
      <c r="A1324">
        <v>60711026</v>
      </c>
      <c r="B1324" t="s">
        <v>3038</v>
      </c>
      <c r="C1324" t="s">
        <v>23</v>
      </c>
      <c r="D1324" t="s">
        <v>24</v>
      </c>
      <c r="E1324" t="s">
        <v>3039</v>
      </c>
      <c r="F1324" t="s">
        <v>3040</v>
      </c>
      <c r="G1324" t="s">
        <v>152</v>
      </c>
      <c r="H1324" t="s">
        <v>149</v>
      </c>
    </row>
    <row r="1325" spans="1:8" x14ac:dyDescent="0.25">
      <c r="A1325">
        <v>69982969</v>
      </c>
      <c r="B1325" t="s">
        <v>3041</v>
      </c>
      <c r="C1325" t="s">
        <v>23</v>
      </c>
      <c r="D1325" t="s">
        <v>24</v>
      </c>
      <c r="E1325" t="s">
        <v>3042</v>
      </c>
      <c r="F1325" t="s">
        <v>2969</v>
      </c>
      <c r="G1325" t="s">
        <v>152</v>
      </c>
      <c r="H1325" t="s">
        <v>149</v>
      </c>
    </row>
    <row r="1326" spans="1:8" x14ac:dyDescent="0.25">
      <c r="A1326">
        <v>60711027</v>
      </c>
      <c r="B1326" t="s">
        <v>3043</v>
      </c>
      <c r="C1326" t="s">
        <v>23</v>
      </c>
      <c r="D1326" t="s">
        <v>24</v>
      </c>
      <c r="E1326" t="s">
        <v>3044</v>
      </c>
      <c r="F1326" t="s">
        <v>3045</v>
      </c>
      <c r="G1326" t="s">
        <v>152</v>
      </c>
      <c r="H1326" t="s">
        <v>149</v>
      </c>
    </row>
    <row r="1327" spans="1:8" x14ac:dyDescent="0.25">
      <c r="A1327">
        <v>69928025</v>
      </c>
      <c r="B1327" t="s">
        <v>3046</v>
      </c>
      <c r="C1327" t="s">
        <v>23</v>
      </c>
      <c r="D1327" t="s">
        <v>24</v>
      </c>
      <c r="E1327" t="s">
        <v>3047</v>
      </c>
      <c r="F1327" t="s">
        <v>2974</v>
      </c>
      <c r="G1327" t="s">
        <v>152</v>
      </c>
      <c r="H1327" t="s">
        <v>149</v>
      </c>
    </row>
    <row r="1328" spans="1:8" x14ac:dyDescent="0.25">
      <c r="A1328">
        <v>20306256</v>
      </c>
      <c r="B1328" t="s">
        <v>3066</v>
      </c>
      <c r="C1328" t="s">
        <v>23</v>
      </c>
      <c r="D1328" t="s">
        <v>24</v>
      </c>
      <c r="E1328" t="s">
        <v>3067</v>
      </c>
      <c r="F1328" t="s">
        <v>3068</v>
      </c>
      <c r="G1328" t="s">
        <v>157</v>
      </c>
      <c r="H1328" t="s">
        <v>149</v>
      </c>
    </row>
    <row r="1329" spans="1:8" x14ac:dyDescent="0.25">
      <c r="A1329">
        <v>20306388</v>
      </c>
      <c r="B1329" t="s">
        <v>3069</v>
      </c>
      <c r="C1329" t="s">
        <v>23</v>
      </c>
      <c r="D1329" t="s">
        <v>24</v>
      </c>
      <c r="E1329" t="s">
        <v>3070</v>
      </c>
      <c r="F1329" t="s">
        <v>2955</v>
      </c>
      <c r="G1329" t="s">
        <v>152</v>
      </c>
      <c r="H1329" t="s">
        <v>149</v>
      </c>
    </row>
    <row r="1330" spans="1:8" x14ac:dyDescent="0.25">
      <c r="A1330">
        <v>20305896</v>
      </c>
      <c r="B1330" t="s">
        <v>3071</v>
      </c>
      <c r="C1330" t="s">
        <v>23</v>
      </c>
      <c r="D1330" t="s">
        <v>24</v>
      </c>
      <c r="E1330" t="s">
        <v>3072</v>
      </c>
      <c r="F1330" t="s">
        <v>2980</v>
      </c>
      <c r="G1330" t="s">
        <v>157</v>
      </c>
      <c r="H1330" t="s">
        <v>149</v>
      </c>
    </row>
    <row r="1331" spans="1:8" x14ac:dyDescent="0.25">
      <c r="A1331">
        <v>20305855</v>
      </c>
      <c r="B1331" t="s">
        <v>3073</v>
      </c>
      <c r="C1331" t="s">
        <v>23</v>
      </c>
      <c r="D1331" t="s">
        <v>24</v>
      </c>
      <c r="E1331" t="s">
        <v>3074</v>
      </c>
      <c r="F1331" t="s">
        <v>1867</v>
      </c>
      <c r="G1331" t="s">
        <v>157</v>
      </c>
      <c r="H1331" t="s">
        <v>149</v>
      </c>
    </row>
    <row r="1332" spans="1:8" x14ac:dyDescent="0.25">
      <c r="A1332">
        <v>20306463</v>
      </c>
      <c r="B1332" t="s">
        <v>3075</v>
      </c>
      <c r="C1332" t="s">
        <v>23</v>
      </c>
      <c r="D1332" t="s">
        <v>24</v>
      </c>
      <c r="E1332" t="s">
        <v>3076</v>
      </c>
      <c r="F1332" t="s">
        <v>3050</v>
      </c>
      <c r="G1332" t="s">
        <v>157</v>
      </c>
      <c r="H1332" t="s">
        <v>149</v>
      </c>
    </row>
    <row r="1333" spans="1:8" x14ac:dyDescent="0.25">
      <c r="A1333">
        <v>20306520</v>
      </c>
      <c r="B1333" t="s">
        <v>3077</v>
      </c>
      <c r="C1333" t="s">
        <v>23</v>
      </c>
      <c r="D1333" t="s">
        <v>24</v>
      </c>
      <c r="E1333" t="s">
        <v>3078</v>
      </c>
      <c r="F1333" t="s">
        <v>3040</v>
      </c>
      <c r="G1333" t="s">
        <v>157</v>
      </c>
      <c r="H1333" t="s">
        <v>149</v>
      </c>
    </row>
    <row r="1334" spans="1:8" x14ac:dyDescent="0.25">
      <c r="A1334">
        <v>20306489</v>
      </c>
      <c r="B1334" t="s">
        <v>3079</v>
      </c>
      <c r="C1334" t="s">
        <v>23</v>
      </c>
      <c r="D1334" t="s">
        <v>24</v>
      </c>
      <c r="E1334" t="s">
        <v>3080</v>
      </c>
      <c r="F1334" t="s">
        <v>3081</v>
      </c>
      <c r="G1334" t="s">
        <v>157</v>
      </c>
      <c r="H1334" t="s">
        <v>149</v>
      </c>
    </row>
    <row r="1335" spans="1:8" x14ac:dyDescent="0.25">
      <c r="A1335">
        <v>20306473</v>
      </c>
      <c r="B1335" t="s">
        <v>3082</v>
      </c>
      <c r="C1335" t="s">
        <v>23</v>
      </c>
      <c r="D1335" t="s">
        <v>24</v>
      </c>
      <c r="E1335" t="s">
        <v>3083</v>
      </c>
      <c r="F1335" t="s">
        <v>3084</v>
      </c>
      <c r="G1335" t="s">
        <v>157</v>
      </c>
      <c r="H1335" t="s">
        <v>149</v>
      </c>
    </row>
    <row r="1336" spans="1:8" x14ac:dyDescent="0.25">
      <c r="A1336">
        <v>20306353</v>
      </c>
      <c r="B1336" t="s">
        <v>3085</v>
      </c>
      <c r="C1336" t="s">
        <v>23</v>
      </c>
      <c r="D1336" t="s">
        <v>24</v>
      </c>
      <c r="E1336" t="s">
        <v>3086</v>
      </c>
      <c r="F1336" t="s">
        <v>2974</v>
      </c>
      <c r="G1336" t="s">
        <v>157</v>
      </c>
      <c r="H1336" t="s">
        <v>149</v>
      </c>
    </row>
    <row r="1337" spans="1:8" x14ac:dyDescent="0.25">
      <c r="A1337">
        <v>20306137</v>
      </c>
      <c r="B1337" t="s">
        <v>3087</v>
      </c>
      <c r="C1337" t="s">
        <v>23</v>
      </c>
      <c r="D1337" t="s">
        <v>24</v>
      </c>
      <c r="E1337" t="s">
        <v>3088</v>
      </c>
      <c r="F1337" t="s">
        <v>2450</v>
      </c>
      <c r="G1337" t="s">
        <v>157</v>
      </c>
      <c r="H1337" t="s">
        <v>149</v>
      </c>
    </row>
    <row r="1338" spans="1:8" x14ac:dyDescent="0.25">
      <c r="A1338">
        <v>20306452</v>
      </c>
      <c r="B1338" t="s">
        <v>3089</v>
      </c>
      <c r="C1338" t="s">
        <v>23</v>
      </c>
      <c r="D1338" t="s">
        <v>24</v>
      </c>
      <c r="E1338" t="s">
        <v>3090</v>
      </c>
      <c r="F1338" t="s">
        <v>2983</v>
      </c>
      <c r="G1338" t="s">
        <v>157</v>
      </c>
      <c r="H1338" t="s">
        <v>149</v>
      </c>
    </row>
    <row r="1339" spans="1:8" x14ac:dyDescent="0.25">
      <c r="A1339">
        <v>20341035</v>
      </c>
      <c r="B1339" t="s">
        <v>3091</v>
      </c>
      <c r="C1339" t="s">
        <v>23</v>
      </c>
      <c r="D1339" t="s">
        <v>24</v>
      </c>
      <c r="E1339" t="s">
        <v>2986</v>
      </c>
      <c r="F1339" t="s">
        <v>2986</v>
      </c>
      <c r="G1339" t="s">
        <v>157</v>
      </c>
      <c r="H1339" t="s">
        <v>149</v>
      </c>
    </row>
    <row r="1340" spans="1:8" x14ac:dyDescent="0.25">
      <c r="A1340">
        <v>20306152</v>
      </c>
      <c r="B1340" t="s">
        <v>3092</v>
      </c>
      <c r="C1340" t="s">
        <v>23</v>
      </c>
      <c r="D1340" t="s">
        <v>24</v>
      </c>
      <c r="E1340" t="s">
        <v>3093</v>
      </c>
      <c r="F1340" t="s">
        <v>2983</v>
      </c>
      <c r="G1340" t="s">
        <v>157</v>
      </c>
      <c r="H1340" t="s">
        <v>149</v>
      </c>
    </row>
    <row r="1341" spans="1:8" x14ac:dyDescent="0.25">
      <c r="A1341">
        <v>20306199</v>
      </c>
      <c r="B1341" t="s">
        <v>3094</v>
      </c>
      <c r="C1341" t="s">
        <v>23</v>
      </c>
      <c r="D1341" t="s">
        <v>24</v>
      </c>
      <c r="E1341" t="s">
        <v>3095</v>
      </c>
      <c r="F1341" t="s">
        <v>3096</v>
      </c>
      <c r="G1341" t="s">
        <v>157</v>
      </c>
      <c r="H1341" t="s">
        <v>149</v>
      </c>
    </row>
    <row r="1342" spans="1:8" x14ac:dyDescent="0.25">
      <c r="A1342">
        <v>20306249</v>
      </c>
      <c r="B1342" t="s">
        <v>3097</v>
      </c>
      <c r="C1342" t="s">
        <v>23</v>
      </c>
      <c r="D1342" t="s">
        <v>24</v>
      </c>
      <c r="E1342" t="s">
        <v>3098</v>
      </c>
      <c r="F1342" t="s">
        <v>2955</v>
      </c>
      <c r="G1342" t="s">
        <v>157</v>
      </c>
      <c r="H1342" t="s">
        <v>149</v>
      </c>
    </row>
    <row r="1343" spans="1:8" x14ac:dyDescent="0.25">
      <c r="A1343">
        <v>20356247</v>
      </c>
      <c r="B1343" t="s">
        <v>3099</v>
      </c>
      <c r="C1343" t="s">
        <v>23</v>
      </c>
      <c r="D1343" t="s">
        <v>24</v>
      </c>
      <c r="E1343" t="s">
        <v>3100</v>
      </c>
      <c r="F1343" t="s">
        <v>1867</v>
      </c>
      <c r="G1343" t="s">
        <v>152</v>
      </c>
      <c r="H1343" t="s">
        <v>149</v>
      </c>
    </row>
    <row r="1344" spans="1:8" x14ac:dyDescent="0.25">
      <c r="A1344">
        <v>20305990</v>
      </c>
      <c r="B1344" t="s">
        <v>925</v>
      </c>
      <c r="C1344" t="s">
        <v>23</v>
      </c>
      <c r="D1344" t="s">
        <v>24</v>
      </c>
      <c r="E1344" t="s">
        <v>3101</v>
      </c>
      <c r="F1344" t="s">
        <v>1867</v>
      </c>
      <c r="G1344" t="s">
        <v>157</v>
      </c>
      <c r="H1344" t="s">
        <v>149</v>
      </c>
    </row>
    <row r="1345" spans="1:8" x14ac:dyDescent="0.25">
      <c r="A1345">
        <v>20306236</v>
      </c>
      <c r="B1345" t="s">
        <v>3102</v>
      </c>
      <c r="C1345" t="s">
        <v>23</v>
      </c>
      <c r="D1345" t="s">
        <v>24</v>
      </c>
      <c r="E1345" t="s">
        <v>3103</v>
      </c>
      <c r="F1345" t="s">
        <v>1867</v>
      </c>
      <c r="G1345" t="s">
        <v>157</v>
      </c>
      <c r="H1345" t="s">
        <v>149</v>
      </c>
    </row>
    <row r="1346" spans="1:8" x14ac:dyDescent="0.25">
      <c r="A1346">
        <v>20306231</v>
      </c>
      <c r="B1346" t="s">
        <v>3104</v>
      </c>
      <c r="C1346" t="s">
        <v>23</v>
      </c>
      <c r="D1346" t="s">
        <v>24</v>
      </c>
      <c r="E1346" t="s">
        <v>3105</v>
      </c>
      <c r="F1346" t="s">
        <v>3106</v>
      </c>
      <c r="G1346" t="s">
        <v>157</v>
      </c>
      <c r="H1346" t="s">
        <v>149</v>
      </c>
    </row>
    <row r="1347" spans="1:8" x14ac:dyDescent="0.25">
      <c r="A1347">
        <v>69763286</v>
      </c>
      <c r="B1347" t="s">
        <v>3107</v>
      </c>
      <c r="C1347" t="s">
        <v>23</v>
      </c>
      <c r="D1347" t="s">
        <v>24</v>
      </c>
      <c r="E1347" t="s">
        <v>3108</v>
      </c>
      <c r="F1347" t="s">
        <v>2977</v>
      </c>
      <c r="G1347" t="s">
        <v>152</v>
      </c>
      <c r="H1347" t="s">
        <v>149</v>
      </c>
    </row>
    <row r="1348" spans="1:8" x14ac:dyDescent="0.25">
      <c r="A1348">
        <v>20305952</v>
      </c>
      <c r="B1348" t="s">
        <v>3109</v>
      </c>
      <c r="C1348" t="s">
        <v>23</v>
      </c>
      <c r="D1348" t="s">
        <v>24</v>
      </c>
      <c r="E1348" t="s">
        <v>3110</v>
      </c>
      <c r="F1348" t="s">
        <v>2977</v>
      </c>
      <c r="G1348" t="s">
        <v>157</v>
      </c>
      <c r="H1348" t="s">
        <v>149</v>
      </c>
    </row>
    <row r="1349" spans="1:8" x14ac:dyDescent="0.25">
      <c r="A1349">
        <v>70025308</v>
      </c>
      <c r="B1349" t="s">
        <v>3111</v>
      </c>
      <c r="C1349" t="s">
        <v>23</v>
      </c>
      <c r="D1349" t="s">
        <v>24</v>
      </c>
      <c r="E1349" t="s">
        <v>3112</v>
      </c>
      <c r="F1349" t="s">
        <v>2969</v>
      </c>
      <c r="G1349" t="s">
        <v>152</v>
      </c>
      <c r="H1349" t="s">
        <v>149</v>
      </c>
    </row>
    <row r="1350" spans="1:8" x14ac:dyDescent="0.25">
      <c r="A1350">
        <v>69753991</v>
      </c>
      <c r="B1350" t="s">
        <v>3113</v>
      </c>
      <c r="C1350" t="s">
        <v>23</v>
      </c>
      <c r="D1350" t="s">
        <v>24</v>
      </c>
      <c r="E1350" t="s">
        <v>3114</v>
      </c>
      <c r="F1350" t="s">
        <v>2983</v>
      </c>
      <c r="G1350" t="s">
        <v>152</v>
      </c>
      <c r="H1350" t="s">
        <v>149</v>
      </c>
    </row>
    <row r="1351" spans="1:8" x14ac:dyDescent="0.25">
      <c r="A1351">
        <v>20306212</v>
      </c>
      <c r="B1351" t="s">
        <v>3115</v>
      </c>
      <c r="C1351" t="s">
        <v>23</v>
      </c>
      <c r="D1351" t="s">
        <v>24</v>
      </c>
      <c r="E1351" t="s">
        <v>3116</v>
      </c>
      <c r="F1351" t="s">
        <v>2969</v>
      </c>
      <c r="G1351" t="s">
        <v>157</v>
      </c>
      <c r="H1351" t="s">
        <v>149</v>
      </c>
    </row>
    <row r="1352" spans="1:8" x14ac:dyDescent="0.25">
      <c r="A1352">
        <v>20306299</v>
      </c>
      <c r="B1352" t="s">
        <v>3117</v>
      </c>
      <c r="C1352" t="s">
        <v>23</v>
      </c>
      <c r="D1352" t="s">
        <v>24</v>
      </c>
      <c r="E1352" t="s">
        <v>3118</v>
      </c>
      <c r="F1352" t="s">
        <v>2955</v>
      </c>
      <c r="G1352" t="s">
        <v>157</v>
      </c>
      <c r="H1352" t="s">
        <v>149</v>
      </c>
    </row>
    <row r="1353" spans="1:8" x14ac:dyDescent="0.25">
      <c r="A1353">
        <v>20306382</v>
      </c>
      <c r="B1353" t="s">
        <v>3119</v>
      </c>
      <c r="C1353" t="s">
        <v>23</v>
      </c>
      <c r="D1353" t="s">
        <v>24</v>
      </c>
      <c r="E1353" t="s">
        <v>3120</v>
      </c>
      <c r="F1353" t="s">
        <v>2955</v>
      </c>
      <c r="G1353" t="s">
        <v>152</v>
      </c>
      <c r="H1353" t="s">
        <v>149</v>
      </c>
    </row>
    <row r="1354" spans="1:8" x14ac:dyDescent="0.25">
      <c r="A1354">
        <v>20306013</v>
      </c>
      <c r="B1354" t="s">
        <v>3121</v>
      </c>
      <c r="C1354" t="s">
        <v>23</v>
      </c>
      <c r="D1354" t="s">
        <v>24</v>
      </c>
      <c r="E1354" t="s">
        <v>3122</v>
      </c>
      <c r="F1354" t="s">
        <v>2977</v>
      </c>
      <c r="G1354" t="s">
        <v>157</v>
      </c>
      <c r="H1354" t="s">
        <v>149</v>
      </c>
    </row>
    <row r="1355" spans="1:8" x14ac:dyDescent="0.25">
      <c r="A1355">
        <v>20306257</v>
      </c>
      <c r="B1355" t="s">
        <v>3123</v>
      </c>
      <c r="C1355" t="s">
        <v>23</v>
      </c>
      <c r="D1355" t="s">
        <v>24</v>
      </c>
      <c r="E1355" t="s">
        <v>3124</v>
      </c>
      <c r="F1355" t="s">
        <v>3106</v>
      </c>
      <c r="G1355" t="s">
        <v>157</v>
      </c>
      <c r="H1355" t="s">
        <v>149</v>
      </c>
    </row>
    <row r="1356" spans="1:8" x14ac:dyDescent="0.25">
      <c r="A1356">
        <v>20306011</v>
      </c>
      <c r="B1356" t="s">
        <v>3125</v>
      </c>
      <c r="C1356" t="s">
        <v>23</v>
      </c>
      <c r="D1356" t="s">
        <v>24</v>
      </c>
      <c r="E1356" t="s">
        <v>3126</v>
      </c>
      <c r="F1356" t="s">
        <v>2977</v>
      </c>
      <c r="G1356" t="s">
        <v>157</v>
      </c>
      <c r="H1356" t="s">
        <v>149</v>
      </c>
    </row>
    <row r="1357" spans="1:8" x14ac:dyDescent="0.25">
      <c r="A1357">
        <v>20306371</v>
      </c>
      <c r="B1357" t="s">
        <v>3127</v>
      </c>
      <c r="C1357" t="s">
        <v>23</v>
      </c>
      <c r="D1357" t="s">
        <v>24</v>
      </c>
      <c r="E1357" t="s">
        <v>3128</v>
      </c>
      <c r="F1357" t="s">
        <v>2955</v>
      </c>
      <c r="G1357" t="s">
        <v>157</v>
      </c>
      <c r="H1357" t="s">
        <v>149</v>
      </c>
    </row>
    <row r="1358" spans="1:8" x14ac:dyDescent="0.25">
      <c r="A1358">
        <v>20306391</v>
      </c>
      <c r="B1358" t="s">
        <v>3129</v>
      </c>
      <c r="C1358" t="s">
        <v>23</v>
      </c>
      <c r="D1358" t="s">
        <v>24</v>
      </c>
      <c r="E1358" t="s">
        <v>3130</v>
      </c>
      <c r="F1358" t="s">
        <v>2977</v>
      </c>
      <c r="G1358" t="s">
        <v>152</v>
      </c>
      <c r="H1358" t="s">
        <v>149</v>
      </c>
    </row>
    <row r="1359" spans="1:8" x14ac:dyDescent="0.25">
      <c r="A1359">
        <v>20306510</v>
      </c>
      <c r="B1359" t="s">
        <v>3131</v>
      </c>
      <c r="C1359" t="s">
        <v>23</v>
      </c>
      <c r="D1359" t="s">
        <v>24</v>
      </c>
      <c r="E1359" t="s">
        <v>3132</v>
      </c>
      <c r="F1359" t="s">
        <v>3045</v>
      </c>
      <c r="G1359" t="s">
        <v>157</v>
      </c>
      <c r="H1359" t="s">
        <v>149</v>
      </c>
    </row>
    <row r="1360" spans="1:8" x14ac:dyDescent="0.25">
      <c r="A1360">
        <v>20306481</v>
      </c>
      <c r="B1360" t="s">
        <v>3133</v>
      </c>
      <c r="C1360" t="s">
        <v>23</v>
      </c>
      <c r="D1360" t="s">
        <v>24</v>
      </c>
      <c r="E1360" t="s">
        <v>3134</v>
      </c>
      <c r="F1360" t="s">
        <v>1867</v>
      </c>
      <c r="G1360" t="s">
        <v>157</v>
      </c>
      <c r="H1360" t="s">
        <v>149</v>
      </c>
    </row>
    <row r="1361" spans="1:8" x14ac:dyDescent="0.25">
      <c r="A1361">
        <v>20305984</v>
      </c>
      <c r="B1361" t="s">
        <v>3135</v>
      </c>
      <c r="C1361" t="s">
        <v>23</v>
      </c>
      <c r="D1361" t="s">
        <v>24</v>
      </c>
      <c r="E1361" t="s">
        <v>3136</v>
      </c>
      <c r="F1361" t="s">
        <v>1867</v>
      </c>
      <c r="G1361" t="s">
        <v>157</v>
      </c>
      <c r="H1361" t="s">
        <v>149</v>
      </c>
    </row>
    <row r="1362" spans="1:8" x14ac:dyDescent="0.25">
      <c r="A1362">
        <v>20306216</v>
      </c>
      <c r="B1362" t="s">
        <v>3137</v>
      </c>
      <c r="C1362" t="s">
        <v>23</v>
      </c>
      <c r="D1362" t="s">
        <v>24</v>
      </c>
      <c r="E1362" t="s">
        <v>3138</v>
      </c>
      <c r="F1362" t="s">
        <v>3139</v>
      </c>
      <c r="G1362" t="s">
        <v>157</v>
      </c>
      <c r="H1362" t="s">
        <v>149</v>
      </c>
    </row>
    <row r="1363" spans="1:8" x14ac:dyDescent="0.25">
      <c r="A1363">
        <v>20306219</v>
      </c>
      <c r="B1363" t="s">
        <v>3140</v>
      </c>
      <c r="C1363" t="s">
        <v>23</v>
      </c>
      <c r="D1363" t="s">
        <v>24</v>
      </c>
      <c r="E1363" t="s">
        <v>3141</v>
      </c>
      <c r="F1363" t="s">
        <v>2974</v>
      </c>
      <c r="G1363" t="s">
        <v>157</v>
      </c>
      <c r="H1363" t="s">
        <v>149</v>
      </c>
    </row>
    <row r="1364" spans="1:8" x14ac:dyDescent="0.25">
      <c r="A1364">
        <v>20305947</v>
      </c>
      <c r="B1364" t="s">
        <v>3142</v>
      </c>
      <c r="C1364" t="s">
        <v>23</v>
      </c>
      <c r="D1364" t="s">
        <v>24</v>
      </c>
      <c r="E1364" t="s">
        <v>3143</v>
      </c>
      <c r="F1364" t="s">
        <v>3144</v>
      </c>
      <c r="G1364" t="s">
        <v>157</v>
      </c>
      <c r="H1364" t="s">
        <v>149</v>
      </c>
    </row>
    <row r="1365" spans="1:8" x14ac:dyDescent="0.25">
      <c r="A1365">
        <v>20306225</v>
      </c>
      <c r="B1365" t="s">
        <v>3145</v>
      </c>
      <c r="C1365" t="s">
        <v>23</v>
      </c>
      <c r="D1365" t="s">
        <v>24</v>
      </c>
      <c r="E1365" t="s">
        <v>3146</v>
      </c>
      <c r="F1365" t="s">
        <v>2977</v>
      </c>
      <c r="G1365" t="s">
        <v>157</v>
      </c>
      <c r="H1365" t="s">
        <v>149</v>
      </c>
    </row>
    <row r="1366" spans="1:8" x14ac:dyDescent="0.25">
      <c r="A1366">
        <v>20306390</v>
      </c>
      <c r="B1366" t="s">
        <v>3147</v>
      </c>
      <c r="C1366" t="s">
        <v>23</v>
      </c>
      <c r="D1366" t="s">
        <v>24</v>
      </c>
      <c r="E1366" t="s">
        <v>3148</v>
      </c>
      <c r="F1366" t="s">
        <v>1867</v>
      </c>
      <c r="G1366" t="s">
        <v>152</v>
      </c>
      <c r="H1366" t="s">
        <v>149</v>
      </c>
    </row>
    <row r="1367" spans="1:8" x14ac:dyDescent="0.25">
      <c r="A1367">
        <v>20305939</v>
      </c>
      <c r="B1367" t="s">
        <v>3149</v>
      </c>
      <c r="C1367" t="s">
        <v>23</v>
      </c>
      <c r="D1367" t="s">
        <v>24</v>
      </c>
      <c r="E1367" t="s">
        <v>3150</v>
      </c>
      <c r="F1367" t="s">
        <v>2960</v>
      </c>
      <c r="G1367" t="s">
        <v>157</v>
      </c>
      <c r="H1367" t="s">
        <v>149</v>
      </c>
    </row>
    <row r="1368" spans="1:8" x14ac:dyDescent="0.25">
      <c r="A1368">
        <v>20305924</v>
      </c>
      <c r="B1368" t="s">
        <v>3151</v>
      </c>
      <c r="C1368" t="s">
        <v>23</v>
      </c>
      <c r="D1368" t="s">
        <v>24</v>
      </c>
      <c r="E1368" t="s">
        <v>3152</v>
      </c>
      <c r="F1368" t="s">
        <v>2983</v>
      </c>
      <c r="G1368" t="s">
        <v>157</v>
      </c>
      <c r="H1368" t="s">
        <v>149</v>
      </c>
    </row>
    <row r="1369" spans="1:8" x14ac:dyDescent="0.25">
      <c r="A1369">
        <v>20306241</v>
      </c>
      <c r="B1369" t="s">
        <v>3153</v>
      </c>
      <c r="C1369" t="s">
        <v>23</v>
      </c>
      <c r="D1369" t="s">
        <v>24</v>
      </c>
      <c r="E1369" t="s">
        <v>3154</v>
      </c>
      <c r="F1369" t="s">
        <v>2969</v>
      </c>
      <c r="G1369" t="s">
        <v>157</v>
      </c>
      <c r="H1369" t="s">
        <v>149</v>
      </c>
    </row>
    <row r="1370" spans="1:8" x14ac:dyDescent="0.25">
      <c r="A1370">
        <v>20353818</v>
      </c>
      <c r="B1370" t="s">
        <v>1067</v>
      </c>
      <c r="C1370" t="s">
        <v>23</v>
      </c>
      <c r="D1370" t="s">
        <v>24</v>
      </c>
      <c r="E1370" t="s">
        <v>3155</v>
      </c>
      <c r="F1370" t="s">
        <v>3156</v>
      </c>
      <c r="G1370" t="s">
        <v>157</v>
      </c>
      <c r="H1370" t="s">
        <v>149</v>
      </c>
    </row>
    <row r="1371" spans="1:8" x14ac:dyDescent="0.25">
      <c r="A1371">
        <v>20306351</v>
      </c>
      <c r="B1371" t="s">
        <v>3157</v>
      </c>
      <c r="C1371" t="s">
        <v>23</v>
      </c>
      <c r="D1371" t="s">
        <v>24</v>
      </c>
      <c r="E1371" t="s">
        <v>3158</v>
      </c>
      <c r="F1371" t="s">
        <v>3139</v>
      </c>
      <c r="G1371" t="s">
        <v>157</v>
      </c>
      <c r="H1371" t="s">
        <v>149</v>
      </c>
    </row>
    <row r="1372" spans="1:8" x14ac:dyDescent="0.25">
      <c r="A1372">
        <v>20306244</v>
      </c>
      <c r="B1372" t="s">
        <v>3159</v>
      </c>
      <c r="C1372" t="s">
        <v>23</v>
      </c>
      <c r="D1372" t="s">
        <v>24</v>
      </c>
      <c r="E1372" t="s">
        <v>3160</v>
      </c>
      <c r="F1372" t="s">
        <v>3161</v>
      </c>
      <c r="G1372" t="s">
        <v>157</v>
      </c>
      <c r="H1372" t="s">
        <v>149</v>
      </c>
    </row>
    <row r="1373" spans="1:8" x14ac:dyDescent="0.25">
      <c r="A1373">
        <v>20306389</v>
      </c>
      <c r="B1373" t="s">
        <v>3162</v>
      </c>
      <c r="C1373" t="s">
        <v>23</v>
      </c>
      <c r="D1373" t="s">
        <v>24</v>
      </c>
      <c r="E1373" t="s">
        <v>3163</v>
      </c>
      <c r="F1373" t="s">
        <v>1867</v>
      </c>
      <c r="G1373" t="s">
        <v>152</v>
      </c>
      <c r="H1373" t="s">
        <v>149</v>
      </c>
    </row>
    <row r="1374" spans="1:8" x14ac:dyDescent="0.25">
      <c r="A1374">
        <v>20338820</v>
      </c>
      <c r="B1374" t="s">
        <v>3164</v>
      </c>
      <c r="C1374" t="s">
        <v>23</v>
      </c>
      <c r="D1374" t="s">
        <v>24</v>
      </c>
      <c r="E1374" t="s">
        <v>3165</v>
      </c>
      <c r="F1374" t="s">
        <v>3032</v>
      </c>
      <c r="G1374" t="s">
        <v>157</v>
      </c>
      <c r="H1374" t="s">
        <v>149</v>
      </c>
    </row>
    <row r="1375" spans="1:8" x14ac:dyDescent="0.25">
      <c r="A1375">
        <v>20338833</v>
      </c>
      <c r="B1375" t="s">
        <v>83</v>
      </c>
      <c r="C1375" t="s">
        <v>84</v>
      </c>
      <c r="D1375" t="s">
        <v>24</v>
      </c>
      <c r="E1375" t="s">
        <v>85</v>
      </c>
      <c r="F1375" t="s">
        <v>58</v>
      </c>
      <c r="G1375" t="s">
        <v>152</v>
      </c>
      <c r="H1375" t="s">
        <v>148</v>
      </c>
    </row>
    <row r="1376" spans="1:8" x14ac:dyDescent="0.25">
      <c r="A1376">
        <v>20306114</v>
      </c>
      <c r="B1376" t="s">
        <v>86</v>
      </c>
      <c r="C1376" t="s">
        <v>84</v>
      </c>
      <c r="D1376" t="s">
        <v>24</v>
      </c>
      <c r="E1376" t="s">
        <v>87</v>
      </c>
      <c r="F1376" t="s">
        <v>87</v>
      </c>
      <c r="G1376" t="s">
        <v>157</v>
      </c>
      <c r="H1376" t="s">
        <v>148</v>
      </c>
    </row>
    <row r="1377" spans="1:8" x14ac:dyDescent="0.25">
      <c r="A1377">
        <v>20338839</v>
      </c>
      <c r="B1377" t="s">
        <v>88</v>
      </c>
      <c r="C1377" t="s">
        <v>84</v>
      </c>
      <c r="D1377" t="s">
        <v>24</v>
      </c>
      <c r="E1377" t="s">
        <v>87</v>
      </c>
      <c r="F1377" t="s">
        <v>87</v>
      </c>
      <c r="G1377" t="s">
        <v>152</v>
      </c>
      <c r="H1377" t="s">
        <v>148</v>
      </c>
    </row>
    <row r="1378" spans="1:8" x14ac:dyDescent="0.25">
      <c r="A1378">
        <v>20338834</v>
      </c>
      <c r="B1378" t="s">
        <v>89</v>
      </c>
      <c r="C1378" t="s">
        <v>84</v>
      </c>
      <c r="D1378" t="s">
        <v>24</v>
      </c>
      <c r="E1378" t="s">
        <v>90</v>
      </c>
      <c r="F1378" t="s">
        <v>48</v>
      </c>
      <c r="G1378" t="s">
        <v>152</v>
      </c>
      <c r="H1378" t="s">
        <v>148</v>
      </c>
    </row>
    <row r="1379" spans="1:8" x14ac:dyDescent="0.25">
      <c r="A1379">
        <v>20306117</v>
      </c>
      <c r="B1379" t="s">
        <v>91</v>
      </c>
      <c r="C1379" t="s">
        <v>84</v>
      </c>
      <c r="D1379" t="s">
        <v>24</v>
      </c>
      <c r="E1379" t="s">
        <v>92</v>
      </c>
      <c r="F1379" t="s">
        <v>156</v>
      </c>
      <c r="G1379" t="s">
        <v>157</v>
      </c>
      <c r="H1379" t="s">
        <v>148</v>
      </c>
    </row>
    <row r="1380" spans="1:8" x14ac:dyDescent="0.25">
      <c r="A1380">
        <v>20341190</v>
      </c>
      <c r="B1380" t="s">
        <v>93</v>
      </c>
      <c r="C1380" t="s">
        <v>84</v>
      </c>
      <c r="D1380" t="s">
        <v>24</v>
      </c>
      <c r="E1380" t="s">
        <v>94</v>
      </c>
      <c r="F1380" t="s">
        <v>156</v>
      </c>
      <c r="G1380" t="s">
        <v>152</v>
      </c>
      <c r="H1380" t="s">
        <v>148</v>
      </c>
    </row>
    <row r="1381" spans="1:8" x14ac:dyDescent="0.25">
      <c r="A1381">
        <v>69965907</v>
      </c>
      <c r="B1381" t="s">
        <v>296</v>
      </c>
      <c r="C1381" t="s">
        <v>84</v>
      </c>
      <c r="D1381" t="s">
        <v>24</v>
      </c>
      <c r="E1381" t="s">
        <v>297</v>
      </c>
      <c r="F1381" t="s">
        <v>195</v>
      </c>
      <c r="G1381" t="s">
        <v>152</v>
      </c>
      <c r="H1381" t="s">
        <v>385</v>
      </c>
    </row>
    <row r="1382" spans="1:8" x14ac:dyDescent="0.25">
      <c r="A1382">
        <v>20306089</v>
      </c>
      <c r="B1382" t="s">
        <v>298</v>
      </c>
      <c r="C1382" t="s">
        <v>84</v>
      </c>
      <c r="D1382" t="s">
        <v>24</v>
      </c>
      <c r="E1382" t="s">
        <v>299</v>
      </c>
      <c r="F1382" t="s">
        <v>239</v>
      </c>
      <c r="G1382" t="s">
        <v>157</v>
      </c>
      <c r="H1382" t="s">
        <v>385</v>
      </c>
    </row>
    <row r="1383" spans="1:8" x14ac:dyDescent="0.25">
      <c r="A1383">
        <v>20306096</v>
      </c>
      <c r="B1383" t="s">
        <v>300</v>
      </c>
      <c r="C1383" t="s">
        <v>84</v>
      </c>
      <c r="D1383" t="s">
        <v>24</v>
      </c>
      <c r="E1383" t="s">
        <v>301</v>
      </c>
      <c r="F1383" t="s">
        <v>195</v>
      </c>
      <c r="G1383" t="s">
        <v>157</v>
      </c>
      <c r="H1383" t="s">
        <v>385</v>
      </c>
    </row>
    <row r="1384" spans="1:8" x14ac:dyDescent="0.25">
      <c r="A1384">
        <v>20306081</v>
      </c>
      <c r="B1384" t="s">
        <v>302</v>
      </c>
      <c r="C1384" t="s">
        <v>84</v>
      </c>
      <c r="D1384" t="s">
        <v>24</v>
      </c>
      <c r="E1384" t="s">
        <v>303</v>
      </c>
      <c r="F1384" t="s">
        <v>182</v>
      </c>
      <c r="G1384" t="s">
        <v>157</v>
      </c>
      <c r="H1384" t="s">
        <v>385</v>
      </c>
    </row>
    <row r="1385" spans="1:8" x14ac:dyDescent="0.25">
      <c r="A1385">
        <v>20306119</v>
      </c>
      <c r="B1385" t="s">
        <v>304</v>
      </c>
      <c r="C1385" t="s">
        <v>84</v>
      </c>
      <c r="D1385" t="s">
        <v>24</v>
      </c>
      <c r="E1385" t="s">
        <v>305</v>
      </c>
      <c r="F1385" t="s">
        <v>236</v>
      </c>
      <c r="G1385" t="s">
        <v>157</v>
      </c>
      <c r="H1385" t="s">
        <v>385</v>
      </c>
    </row>
    <row r="1386" spans="1:8" x14ac:dyDescent="0.25">
      <c r="A1386">
        <v>20363612</v>
      </c>
      <c r="B1386" t="s">
        <v>419</v>
      </c>
      <c r="C1386" t="s">
        <v>84</v>
      </c>
      <c r="D1386" t="s">
        <v>24</v>
      </c>
      <c r="E1386" t="s">
        <v>420</v>
      </c>
      <c r="F1386" t="s">
        <v>392</v>
      </c>
      <c r="G1386" t="s">
        <v>152</v>
      </c>
      <c r="H1386" t="s">
        <v>610</v>
      </c>
    </row>
    <row r="1387" spans="1:8" x14ac:dyDescent="0.25">
      <c r="A1387">
        <v>20348808</v>
      </c>
      <c r="B1387" t="s">
        <v>501</v>
      </c>
      <c r="C1387" t="s">
        <v>84</v>
      </c>
      <c r="D1387" t="s">
        <v>24</v>
      </c>
      <c r="E1387" t="s">
        <v>502</v>
      </c>
      <c r="F1387" t="s">
        <v>412</v>
      </c>
      <c r="G1387" t="s">
        <v>152</v>
      </c>
      <c r="H1387" t="s">
        <v>610</v>
      </c>
    </row>
    <row r="1388" spans="1:8" x14ac:dyDescent="0.25">
      <c r="A1388">
        <v>20306076</v>
      </c>
      <c r="B1388" t="s">
        <v>503</v>
      </c>
      <c r="C1388" t="s">
        <v>84</v>
      </c>
      <c r="D1388" t="s">
        <v>24</v>
      </c>
      <c r="E1388" t="s">
        <v>504</v>
      </c>
      <c r="F1388" t="s">
        <v>469</v>
      </c>
      <c r="G1388" t="s">
        <v>157</v>
      </c>
      <c r="H1388" t="s">
        <v>610</v>
      </c>
    </row>
    <row r="1389" spans="1:8" x14ac:dyDescent="0.25">
      <c r="A1389">
        <v>20360986</v>
      </c>
      <c r="B1389" t="s">
        <v>505</v>
      </c>
      <c r="C1389" t="s">
        <v>84</v>
      </c>
      <c r="D1389" t="s">
        <v>24</v>
      </c>
      <c r="E1389" t="s">
        <v>387</v>
      </c>
      <c r="F1389" t="s">
        <v>398</v>
      </c>
      <c r="G1389" t="s">
        <v>152</v>
      </c>
      <c r="H1389" t="s">
        <v>610</v>
      </c>
    </row>
    <row r="1390" spans="1:8" x14ac:dyDescent="0.25">
      <c r="A1390">
        <v>20306113</v>
      </c>
      <c r="B1390" t="s">
        <v>506</v>
      </c>
      <c r="C1390" t="s">
        <v>84</v>
      </c>
      <c r="D1390" t="s">
        <v>24</v>
      </c>
      <c r="E1390" t="s">
        <v>507</v>
      </c>
      <c r="F1390" t="s">
        <v>398</v>
      </c>
      <c r="G1390" t="s">
        <v>157</v>
      </c>
      <c r="H1390" t="s">
        <v>610</v>
      </c>
    </row>
    <row r="1391" spans="1:8" x14ac:dyDescent="0.25">
      <c r="A1391">
        <v>70040383</v>
      </c>
      <c r="B1391" t="s">
        <v>508</v>
      </c>
      <c r="C1391" t="s">
        <v>84</v>
      </c>
      <c r="D1391" t="s">
        <v>24</v>
      </c>
      <c r="E1391" t="s">
        <v>509</v>
      </c>
      <c r="F1391" t="s">
        <v>466</v>
      </c>
      <c r="G1391" t="s">
        <v>152</v>
      </c>
      <c r="H1391" t="s">
        <v>610</v>
      </c>
    </row>
    <row r="1392" spans="1:8" x14ac:dyDescent="0.25">
      <c r="A1392">
        <v>20306033</v>
      </c>
      <c r="B1392" t="s">
        <v>510</v>
      </c>
      <c r="C1392" t="s">
        <v>84</v>
      </c>
      <c r="D1392" t="s">
        <v>24</v>
      </c>
      <c r="E1392" t="s">
        <v>511</v>
      </c>
      <c r="F1392" t="s">
        <v>434</v>
      </c>
      <c r="G1392" t="s">
        <v>152</v>
      </c>
      <c r="H1392" t="s">
        <v>610</v>
      </c>
    </row>
    <row r="1393" spans="1:8" x14ac:dyDescent="0.25">
      <c r="A1393">
        <v>20340738</v>
      </c>
      <c r="B1393" t="s">
        <v>512</v>
      </c>
      <c r="C1393" t="s">
        <v>84</v>
      </c>
      <c r="D1393" t="s">
        <v>24</v>
      </c>
      <c r="E1393" t="s">
        <v>513</v>
      </c>
      <c r="F1393" t="s">
        <v>392</v>
      </c>
      <c r="G1393" t="s">
        <v>152</v>
      </c>
      <c r="H1393" t="s">
        <v>610</v>
      </c>
    </row>
    <row r="1394" spans="1:8" x14ac:dyDescent="0.25">
      <c r="A1394">
        <v>20363614</v>
      </c>
      <c r="B1394" t="s">
        <v>677</v>
      </c>
      <c r="C1394" t="s">
        <v>84</v>
      </c>
      <c r="D1394" t="s">
        <v>24</v>
      </c>
      <c r="E1394" t="s">
        <v>678</v>
      </c>
      <c r="F1394" t="s">
        <v>679</v>
      </c>
      <c r="G1394" t="s">
        <v>152</v>
      </c>
      <c r="H1394" t="s">
        <v>820</v>
      </c>
    </row>
    <row r="1395" spans="1:8" x14ac:dyDescent="0.25">
      <c r="A1395">
        <v>20363613</v>
      </c>
      <c r="B1395" t="s">
        <v>680</v>
      </c>
      <c r="C1395" t="s">
        <v>84</v>
      </c>
      <c r="D1395" t="s">
        <v>24</v>
      </c>
      <c r="E1395" t="s">
        <v>681</v>
      </c>
      <c r="F1395" t="s">
        <v>628</v>
      </c>
      <c r="G1395" t="s">
        <v>157</v>
      </c>
      <c r="H1395" t="s">
        <v>820</v>
      </c>
    </row>
    <row r="1396" spans="1:8" x14ac:dyDescent="0.25">
      <c r="A1396">
        <v>20306112</v>
      </c>
      <c r="B1396" t="s">
        <v>762</v>
      </c>
      <c r="C1396" t="s">
        <v>84</v>
      </c>
      <c r="D1396" t="s">
        <v>24</v>
      </c>
      <c r="E1396" t="s">
        <v>763</v>
      </c>
      <c r="F1396" t="s">
        <v>745</v>
      </c>
      <c r="G1396" t="s">
        <v>157</v>
      </c>
      <c r="H1396" t="s">
        <v>820</v>
      </c>
    </row>
    <row r="1397" spans="1:8" x14ac:dyDescent="0.25">
      <c r="A1397">
        <v>20340957</v>
      </c>
      <c r="B1397" t="s">
        <v>764</v>
      </c>
      <c r="C1397" t="s">
        <v>84</v>
      </c>
      <c r="D1397" t="s">
        <v>24</v>
      </c>
      <c r="E1397" t="s">
        <v>765</v>
      </c>
      <c r="F1397" t="s">
        <v>628</v>
      </c>
      <c r="G1397" t="s">
        <v>152</v>
      </c>
      <c r="H1397" t="s">
        <v>820</v>
      </c>
    </row>
    <row r="1398" spans="1:8" x14ac:dyDescent="0.25">
      <c r="A1398">
        <v>20306115</v>
      </c>
      <c r="B1398" t="s">
        <v>766</v>
      </c>
      <c r="C1398" t="s">
        <v>84</v>
      </c>
      <c r="D1398" t="s">
        <v>24</v>
      </c>
      <c r="E1398" t="s">
        <v>767</v>
      </c>
      <c r="F1398" t="s">
        <v>628</v>
      </c>
      <c r="G1398" t="s">
        <v>157</v>
      </c>
      <c r="H1398" t="s">
        <v>820</v>
      </c>
    </row>
    <row r="1399" spans="1:8" x14ac:dyDescent="0.25">
      <c r="A1399">
        <v>20340954</v>
      </c>
      <c r="B1399" t="s">
        <v>768</v>
      </c>
      <c r="C1399" t="s">
        <v>84</v>
      </c>
      <c r="D1399" t="s">
        <v>24</v>
      </c>
      <c r="E1399" t="s">
        <v>769</v>
      </c>
      <c r="F1399" t="s">
        <v>619</v>
      </c>
      <c r="G1399" t="s">
        <v>152</v>
      </c>
      <c r="H1399" t="s">
        <v>820</v>
      </c>
    </row>
    <row r="1400" spans="1:8" x14ac:dyDescent="0.25">
      <c r="A1400">
        <v>20340989</v>
      </c>
      <c r="B1400" t="s">
        <v>770</v>
      </c>
      <c r="C1400" t="s">
        <v>84</v>
      </c>
      <c r="D1400" t="s">
        <v>24</v>
      </c>
      <c r="E1400" t="s">
        <v>771</v>
      </c>
      <c r="F1400" t="s">
        <v>628</v>
      </c>
      <c r="G1400" t="s">
        <v>152</v>
      </c>
      <c r="H1400" t="s">
        <v>820</v>
      </c>
    </row>
    <row r="1401" spans="1:8" x14ac:dyDescent="0.25">
      <c r="A1401">
        <v>20363616</v>
      </c>
      <c r="B1401" t="s">
        <v>871</v>
      </c>
      <c r="C1401" t="s">
        <v>84</v>
      </c>
      <c r="D1401" t="s">
        <v>24</v>
      </c>
      <c r="E1401" t="s">
        <v>872</v>
      </c>
      <c r="F1401" t="s">
        <v>851</v>
      </c>
      <c r="G1401" t="s">
        <v>152</v>
      </c>
      <c r="H1401" t="s">
        <v>989</v>
      </c>
    </row>
    <row r="1402" spans="1:8" x14ac:dyDescent="0.25">
      <c r="A1402">
        <v>20363615</v>
      </c>
      <c r="B1402" t="s">
        <v>873</v>
      </c>
      <c r="C1402" t="s">
        <v>84</v>
      </c>
      <c r="D1402" t="s">
        <v>24</v>
      </c>
      <c r="E1402" t="s">
        <v>874</v>
      </c>
      <c r="F1402" t="s">
        <v>875</v>
      </c>
      <c r="G1402" t="s">
        <v>152</v>
      </c>
      <c r="H1402" t="s">
        <v>989</v>
      </c>
    </row>
    <row r="1403" spans="1:8" x14ac:dyDescent="0.25">
      <c r="A1403">
        <v>20341491</v>
      </c>
      <c r="B1403" t="s">
        <v>940</v>
      </c>
      <c r="C1403" t="s">
        <v>84</v>
      </c>
      <c r="D1403" t="s">
        <v>24</v>
      </c>
      <c r="E1403" t="s">
        <v>856</v>
      </c>
      <c r="F1403" t="s">
        <v>856</v>
      </c>
      <c r="G1403" t="s">
        <v>152</v>
      </c>
      <c r="H1403" t="s">
        <v>989</v>
      </c>
    </row>
    <row r="1404" spans="1:8" x14ac:dyDescent="0.25">
      <c r="A1404">
        <v>20306108</v>
      </c>
      <c r="B1404" t="s">
        <v>941</v>
      </c>
      <c r="C1404" t="s">
        <v>84</v>
      </c>
      <c r="D1404" t="s">
        <v>24</v>
      </c>
      <c r="E1404" t="s">
        <v>875</v>
      </c>
      <c r="F1404" t="s">
        <v>875</v>
      </c>
      <c r="G1404" t="s">
        <v>157</v>
      </c>
      <c r="H1404" t="s">
        <v>989</v>
      </c>
    </row>
    <row r="1405" spans="1:8" x14ac:dyDescent="0.25">
      <c r="A1405">
        <v>20341517</v>
      </c>
      <c r="B1405" t="s">
        <v>942</v>
      </c>
      <c r="C1405" t="s">
        <v>84</v>
      </c>
      <c r="D1405" t="s">
        <v>24</v>
      </c>
      <c r="E1405" t="s">
        <v>943</v>
      </c>
      <c r="F1405" t="s">
        <v>863</v>
      </c>
      <c r="G1405" t="s">
        <v>157</v>
      </c>
      <c r="H1405" t="s">
        <v>989</v>
      </c>
    </row>
    <row r="1406" spans="1:8" x14ac:dyDescent="0.25">
      <c r="A1406">
        <v>20341490</v>
      </c>
      <c r="B1406" t="s">
        <v>944</v>
      </c>
      <c r="C1406" t="s">
        <v>84</v>
      </c>
      <c r="D1406" t="s">
        <v>24</v>
      </c>
      <c r="E1406" t="s">
        <v>945</v>
      </c>
      <c r="F1406" t="s">
        <v>851</v>
      </c>
      <c r="G1406" t="s">
        <v>152</v>
      </c>
      <c r="H1406" t="s">
        <v>989</v>
      </c>
    </row>
    <row r="1407" spans="1:8" x14ac:dyDescent="0.25">
      <c r="A1407">
        <v>20363617</v>
      </c>
      <c r="B1407" t="s">
        <v>1018</v>
      </c>
      <c r="C1407" t="s">
        <v>84</v>
      </c>
      <c r="D1407" t="s">
        <v>24</v>
      </c>
      <c r="E1407" t="s">
        <v>1019</v>
      </c>
      <c r="F1407" t="s">
        <v>1020</v>
      </c>
      <c r="G1407" t="s">
        <v>152</v>
      </c>
      <c r="H1407" t="s">
        <v>1172</v>
      </c>
    </row>
    <row r="1408" spans="1:8" x14ac:dyDescent="0.25">
      <c r="A1408">
        <v>20306083</v>
      </c>
      <c r="B1408" t="s">
        <v>1097</v>
      </c>
      <c r="C1408" t="s">
        <v>84</v>
      </c>
      <c r="D1408" t="s">
        <v>24</v>
      </c>
      <c r="E1408" t="s">
        <v>1098</v>
      </c>
      <c r="F1408" t="s">
        <v>1001</v>
      </c>
      <c r="G1408" t="s">
        <v>157</v>
      </c>
      <c r="H1408" t="s">
        <v>1172</v>
      </c>
    </row>
    <row r="1409" spans="1:8" x14ac:dyDescent="0.25">
      <c r="A1409">
        <v>20306120</v>
      </c>
      <c r="B1409" t="s">
        <v>1099</v>
      </c>
      <c r="C1409" t="s">
        <v>84</v>
      </c>
      <c r="D1409" t="s">
        <v>24</v>
      </c>
      <c r="E1409" t="s">
        <v>1100</v>
      </c>
      <c r="F1409" t="s">
        <v>1006</v>
      </c>
      <c r="G1409" t="s">
        <v>157</v>
      </c>
      <c r="H1409" t="s">
        <v>1172</v>
      </c>
    </row>
    <row r="1410" spans="1:8" x14ac:dyDescent="0.25">
      <c r="A1410">
        <v>20306043</v>
      </c>
      <c r="B1410" t="s">
        <v>1101</v>
      </c>
      <c r="C1410" t="s">
        <v>84</v>
      </c>
      <c r="D1410" t="s">
        <v>24</v>
      </c>
      <c r="E1410" t="s">
        <v>1102</v>
      </c>
      <c r="F1410" t="s">
        <v>1043</v>
      </c>
      <c r="G1410" t="s">
        <v>152</v>
      </c>
      <c r="H1410" t="s">
        <v>1172</v>
      </c>
    </row>
    <row r="1411" spans="1:8" x14ac:dyDescent="0.25">
      <c r="A1411">
        <v>20306048</v>
      </c>
      <c r="B1411" t="s">
        <v>1103</v>
      </c>
      <c r="C1411" t="s">
        <v>84</v>
      </c>
      <c r="D1411" t="s">
        <v>24</v>
      </c>
      <c r="E1411" t="s">
        <v>1104</v>
      </c>
      <c r="F1411" t="s">
        <v>1006</v>
      </c>
      <c r="G1411" t="s">
        <v>152</v>
      </c>
      <c r="H1411" t="s">
        <v>1172</v>
      </c>
    </row>
    <row r="1412" spans="1:8" x14ac:dyDescent="0.25">
      <c r="A1412">
        <v>20363618</v>
      </c>
      <c r="B1412" t="s">
        <v>1218</v>
      </c>
      <c r="C1412" t="s">
        <v>84</v>
      </c>
      <c r="D1412" t="s">
        <v>24</v>
      </c>
      <c r="E1412" t="s">
        <v>1219</v>
      </c>
      <c r="F1412" t="s">
        <v>1206</v>
      </c>
      <c r="G1412" t="s">
        <v>152</v>
      </c>
      <c r="H1412" t="s">
        <v>1365</v>
      </c>
    </row>
    <row r="1413" spans="1:8" x14ac:dyDescent="0.25">
      <c r="A1413">
        <v>70008803</v>
      </c>
      <c r="B1413" t="s">
        <v>1220</v>
      </c>
      <c r="C1413" t="s">
        <v>84</v>
      </c>
      <c r="D1413" t="s">
        <v>24</v>
      </c>
      <c r="E1413" t="s">
        <v>1221</v>
      </c>
      <c r="F1413" t="s">
        <v>1206</v>
      </c>
      <c r="G1413" t="s">
        <v>152</v>
      </c>
      <c r="H1413" t="s">
        <v>1365</v>
      </c>
    </row>
    <row r="1414" spans="1:8" x14ac:dyDescent="0.25">
      <c r="A1414">
        <v>20363619</v>
      </c>
      <c r="B1414" t="s">
        <v>1222</v>
      </c>
      <c r="C1414" t="s">
        <v>84</v>
      </c>
      <c r="D1414" t="s">
        <v>24</v>
      </c>
      <c r="E1414" t="s">
        <v>1223</v>
      </c>
      <c r="F1414" t="s">
        <v>1209</v>
      </c>
      <c r="G1414" t="s">
        <v>152</v>
      </c>
      <c r="H1414" t="s">
        <v>1365</v>
      </c>
    </row>
    <row r="1415" spans="1:8" x14ac:dyDescent="0.25">
      <c r="A1415">
        <v>20306107</v>
      </c>
      <c r="B1415" t="s">
        <v>1298</v>
      </c>
      <c r="C1415" t="s">
        <v>84</v>
      </c>
      <c r="D1415" t="s">
        <v>24</v>
      </c>
      <c r="E1415" t="s">
        <v>1229</v>
      </c>
      <c r="F1415" t="s">
        <v>1229</v>
      </c>
      <c r="G1415" t="s">
        <v>157</v>
      </c>
      <c r="H1415" t="s">
        <v>1365</v>
      </c>
    </row>
    <row r="1416" spans="1:8" x14ac:dyDescent="0.25">
      <c r="A1416">
        <v>20306036</v>
      </c>
      <c r="B1416" t="s">
        <v>1299</v>
      </c>
      <c r="C1416" t="s">
        <v>84</v>
      </c>
      <c r="D1416" t="s">
        <v>24</v>
      </c>
      <c r="E1416" t="s">
        <v>1300</v>
      </c>
      <c r="F1416" t="s">
        <v>1187</v>
      </c>
      <c r="G1416" t="s">
        <v>152</v>
      </c>
      <c r="H1416" t="s">
        <v>1365</v>
      </c>
    </row>
    <row r="1417" spans="1:8" x14ac:dyDescent="0.25">
      <c r="A1417">
        <v>20340741</v>
      </c>
      <c r="B1417" t="s">
        <v>1301</v>
      </c>
      <c r="C1417" t="s">
        <v>84</v>
      </c>
      <c r="D1417" t="s">
        <v>24</v>
      </c>
      <c r="E1417" t="s">
        <v>1302</v>
      </c>
      <c r="F1417" t="s">
        <v>1253</v>
      </c>
      <c r="G1417" t="s">
        <v>152</v>
      </c>
      <c r="H1417" t="s">
        <v>1365</v>
      </c>
    </row>
    <row r="1418" spans="1:8" x14ac:dyDescent="0.25">
      <c r="A1418">
        <v>20340742</v>
      </c>
      <c r="B1418" t="s">
        <v>1303</v>
      </c>
      <c r="C1418" t="s">
        <v>84</v>
      </c>
      <c r="D1418" t="s">
        <v>24</v>
      </c>
      <c r="E1418" t="s">
        <v>1304</v>
      </c>
      <c r="F1418" t="s">
        <v>1203</v>
      </c>
      <c r="G1418" t="s">
        <v>152</v>
      </c>
      <c r="H1418" t="s">
        <v>1365</v>
      </c>
    </row>
    <row r="1419" spans="1:8" x14ac:dyDescent="0.25">
      <c r="A1419">
        <v>20341516</v>
      </c>
      <c r="B1419" t="s">
        <v>1305</v>
      </c>
      <c r="C1419" t="s">
        <v>84</v>
      </c>
      <c r="D1419" t="s">
        <v>24</v>
      </c>
      <c r="E1419" t="s">
        <v>1306</v>
      </c>
      <c r="F1419" t="s">
        <v>1212</v>
      </c>
      <c r="G1419" t="s">
        <v>157</v>
      </c>
      <c r="H1419" t="s">
        <v>1365</v>
      </c>
    </row>
    <row r="1420" spans="1:8" x14ac:dyDescent="0.25">
      <c r="A1420">
        <v>20364893</v>
      </c>
      <c r="B1420" t="s">
        <v>1307</v>
      </c>
      <c r="C1420" t="s">
        <v>84</v>
      </c>
      <c r="D1420" t="s">
        <v>24</v>
      </c>
      <c r="E1420" t="s">
        <v>1308</v>
      </c>
      <c r="F1420" t="s">
        <v>1253</v>
      </c>
      <c r="G1420" t="s">
        <v>152</v>
      </c>
      <c r="H1420" t="s">
        <v>1365</v>
      </c>
    </row>
    <row r="1421" spans="1:8" x14ac:dyDescent="0.25">
      <c r="A1421">
        <v>69983083</v>
      </c>
      <c r="B1421" t="s">
        <v>1426</v>
      </c>
      <c r="C1421" t="s">
        <v>84</v>
      </c>
      <c r="D1421" t="s">
        <v>24</v>
      </c>
      <c r="E1421" t="s">
        <v>1427</v>
      </c>
      <c r="F1421" t="s">
        <v>1411</v>
      </c>
      <c r="G1421" t="s">
        <v>152</v>
      </c>
      <c r="H1421" t="s">
        <v>1558</v>
      </c>
    </row>
    <row r="1422" spans="1:8" x14ac:dyDescent="0.25">
      <c r="A1422">
        <v>20306080</v>
      </c>
      <c r="B1422" t="s">
        <v>1511</v>
      </c>
      <c r="C1422" t="s">
        <v>84</v>
      </c>
      <c r="D1422" t="s">
        <v>24</v>
      </c>
      <c r="E1422" t="s">
        <v>1406</v>
      </c>
      <c r="F1422" t="s">
        <v>1406</v>
      </c>
      <c r="G1422" t="s">
        <v>157</v>
      </c>
      <c r="H1422" t="s">
        <v>1558</v>
      </c>
    </row>
    <row r="1423" spans="1:8" x14ac:dyDescent="0.25">
      <c r="A1423">
        <v>20306091</v>
      </c>
      <c r="B1423" t="s">
        <v>1512</v>
      </c>
      <c r="C1423" t="s">
        <v>84</v>
      </c>
      <c r="D1423" t="s">
        <v>24</v>
      </c>
      <c r="E1423" t="s">
        <v>1513</v>
      </c>
      <c r="F1423" t="s">
        <v>1425</v>
      </c>
      <c r="G1423" t="s">
        <v>157</v>
      </c>
      <c r="H1423" t="s">
        <v>1558</v>
      </c>
    </row>
    <row r="1424" spans="1:8" x14ac:dyDescent="0.25">
      <c r="A1424">
        <v>20306101</v>
      </c>
      <c r="B1424" t="s">
        <v>1514</v>
      </c>
      <c r="C1424" t="s">
        <v>84</v>
      </c>
      <c r="D1424" t="s">
        <v>24</v>
      </c>
      <c r="E1424" t="s">
        <v>1515</v>
      </c>
      <c r="F1424" t="s">
        <v>1425</v>
      </c>
      <c r="G1424" t="s">
        <v>157</v>
      </c>
      <c r="H1424" t="s">
        <v>1558</v>
      </c>
    </row>
    <row r="1425" spans="1:8" x14ac:dyDescent="0.25">
      <c r="A1425">
        <v>20306088</v>
      </c>
      <c r="B1425" t="s">
        <v>1516</v>
      </c>
      <c r="C1425" t="s">
        <v>84</v>
      </c>
      <c r="D1425" t="s">
        <v>24</v>
      </c>
      <c r="E1425" t="s">
        <v>1368</v>
      </c>
      <c r="F1425" t="s">
        <v>1368</v>
      </c>
      <c r="G1425" t="s">
        <v>157</v>
      </c>
      <c r="H1425" t="s">
        <v>1558</v>
      </c>
    </row>
    <row r="1426" spans="1:8" x14ac:dyDescent="0.25">
      <c r="A1426">
        <v>20363620</v>
      </c>
      <c r="B1426" t="s">
        <v>1608</v>
      </c>
      <c r="C1426" t="s">
        <v>84</v>
      </c>
      <c r="D1426" t="s">
        <v>24</v>
      </c>
      <c r="E1426" t="s">
        <v>1564</v>
      </c>
      <c r="F1426" t="s">
        <v>1564</v>
      </c>
      <c r="G1426" t="s">
        <v>152</v>
      </c>
      <c r="H1426" t="s">
        <v>1710</v>
      </c>
    </row>
    <row r="1427" spans="1:8" x14ac:dyDescent="0.25">
      <c r="A1427">
        <v>20338836</v>
      </c>
      <c r="B1427" t="s">
        <v>1657</v>
      </c>
      <c r="C1427" t="s">
        <v>84</v>
      </c>
      <c r="D1427" t="s">
        <v>24</v>
      </c>
      <c r="E1427" t="s">
        <v>1575</v>
      </c>
      <c r="F1427" t="s">
        <v>1575</v>
      </c>
      <c r="G1427" t="s">
        <v>152</v>
      </c>
      <c r="H1427" t="s">
        <v>1710</v>
      </c>
    </row>
    <row r="1428" spans="1:8" x14ac:dyDescent="0.25">
      <c r="A1428">
        <v>20306097</v>
      </c>
      <c r="B1428" t="s">
        <v>1658</v>
      </c>
      <c r="C1428" t="s">
        <v>84</v>
      </c>
      <c r="D1428" t="s">
        <v>24</v>
      </c>
      <c r="E1428" t="s">
        <v>1659</v>
      </c>
      <c r="F1428" t="s">
        <v>1588</v>
      </c>
      <c r="G1428" t="s">
        <v>157</v>
      </c>
      <c r="H1428" t="s">
        <v>1710</v>
      </c>
    </row>
    <row r="1429" spans="1:8" x14ac:dyDescent="0.25">
      <c r="A1429">
        <v>20338837</v>
      </c>
      <c r="B1429" t="s">
        <v>1660</v>
      </c>
      <c r="C1429" t="s">
        <v>84</v>
      </c>
      <c r="D1429" t="s">
        <v>24</v>
      </c>
      <c r="E1429" t="s">
        <v>1561</v>
      </c>
      <c r="F1429" t="s">
        <v>1561</v>
      </c>
      <c r="G1429" t="s">
        <v>152</v>
      </c>
      <c r="H1429" t="s">
        <v>1710</v>
      </c>
    </row>
    <row r="1430" spans="1:8" x14ac:dyDescent="0.25">
      <c r="A1430">
        <v>20306106</v>
      </c>
      <c r="B1430" t="s">
        <v>1661</v>
      </c>
      <c r="C1430" t="s">
        <v>84</v>
      </c>
      <c r="D1430" t="s">
        <v>24</v>
      </c>
      <c r="E1430" t="s">
        <v>1662</v>
      </c>
      <c r="F1430" t="s">
        <v>1584</v>
      </c>
      <c r="G1430" t="s">
        <v>157</v>
      </c>
      <c r="H1430" t="s">
        <v>1710</v>
      </c>
    </row>
    <row r="1431" spans="1:8" x14ac:dyDescent="0.25">
      <c r="A1431">
        <v>20338842</v>
      </c>
      <c r="B1431" t="s">
        <v>1663</v>
      </c>
      <c r="C1431" t="s">
        <v>84</v>
      </c>
      <c r="D1431" t="s">
        <v>24</v>
      </c>
      <c r="E1431" t="s">
        <v>1664</v>
      </c>
      <c r="F1431" t="s">
        <v>1599</v>
      </c>
      <c r="G1431" t="s">
        <v>152</v>
      </c>
      <c r="H1431" t="s">
        <v>1710</v>
      </c>
    </row>
    <row r="1432" spans="1:8" x14ac:dyDescent="0.25">
      <c r="A1432">
        <v>20363621</v>
      </c>
      <c r="B1432" t="s">
        <v>1772</v>
      </c>
      <c r="C1432" t="s">
        <v>84</v>
      </c>
      <c r="D1432" t="s">
        <v>24</v>
      </c>
      <c r="E1432" t="s">
        <v>1773</v>
      </c>
      <c r="F1432" t="s">
        <v>1774</v>
      </c>
      <c r="G1432" t="s">
        <v>152</v>
      </c>
      <c r="H1432" t="s">
        <v>1945</v>
      </c>
    </row>
    <row r="1433" spans="1:8" x14ac:dyDescent="0.25">
      <c r="A1433">
        <v>20341488</v>
      </c>
      <c r="B1433" t="s">
        <v>1855</v>
      </c>
      <c r="C1433" t="s">
        <v>84</v>
      </c>
      <c r="D1433" t="s">
        <v>24</v>
      </c>
      <c r="E1433" t="s">
        <v>1856</v>
      </c>
      <c r="F1433" t="s">
        <v>1820</v>
      </c>
      <c r="G1433" t="s">
        <v>152</v>
      </c>
      <c r="H1433" t="s">
        <v>1945</v>
      </c>
    </row>
    <row r="1434" spans="1:8" x14ac:dyDescent="0.25">
      <c r="A1434">
        <v>70050441</v>
      </c>
      <c r="B1434" t="s">
        <v>1857</v>
      </c>
      <c r="C1434" t="s">
        <v>84</v>
      </c>
      <c r="D1434" t="s">
        <v>24</v>
      </c>
      <c r="E1434" t="s">
        <v>1858</v>
      </c>
      <c r="F1434" t="s">
        <v>1798</v>
      </c>
      <c r="G1434" t="s">
        <v>152</v>
      </c>
      <c r="H1434" t="s">
        <v>1945</v>
      </c>
    </row>
    <row r="1435" spans="1:8" x14ac:dyDescent="0.25">
      <c r="A1435">
        <v>20341487</v>
      </c>
      <c r="B1435" t="s">
        <v>1859</v>
      </c>
      <c r="C1435" t="s">
        <v>84</v>
      </c>
      <c r="D1435" t="s">
        <v>24</v>
      </c>
      <c r="E1435" t="s">
        <v>1713</v>
      </c>
      <c r="F1435" t="s">
        <v>1713</v>
      </c>
      <c r="G1435" t="s">
        <v>152</v>
      </c>
      <c r="H1435" t="s">
        <v>1945</v>
      </c>
    </row>
    <row r="1436" spans="1:8" x14ac:dyDescent="0.25">
      <c r="A1436">
        <v>20341479</v>
      </c>
      <c r="B1436" t="s">
        <v>1860</v>
      </c>
      <c r="C1436" t="s">
        <v>84</v>
      </c>
      <c r="D1436" t="s">
        <v>24</v>
      </c>
      <c r="E1436" t="s">
        <v>1823</v>
      </c>
      <c r="F1436" t="s">
        <v>1823</v>
      </c>
      <c r="G1436" t="s">
        <v>157</v>
      </c>
      <c r="H1436" t="s">
        <v>1945</v>
      </c>
    </row>
    <row r="1437" spans="1:8" x14ac:dyDescent="0.25">
      <c r="A1437">
        <v>20306099</v>
      </c>
      <c r="B1437" t="s">
        <v>1861</v>
      </c>
      <c r="C1437" t="s">
        <v>84</v>
      </c>
      <c r="D1437" t="s">
        <v>24</v>
      </c>
      <c r="E1437" t="s">
        <v>1862</v>
      </c>
      <c r="F1437" t="s">
        <v>1761</v>
      </c>
      <c r="G1437" t="s">
        <v>157</v>
      </c>
      <c r="H1437" t="s">
        <v>1945</v>
      </c>
    </row>
    <row r="1438" spans="1:8" x14ac:dyDescent="0.25">
      <c r="A1438">
        <v>69964617</v>
      </c>
      <c r="B1438" t="s">
        <v>1863</v>
      </c>
      <c r="C1438" t="s">
        <v>84</v>
      </c>
      <c r="D1438" t="s">
        <v>24</v>
      </c>
      <c r="E1438" t="s">
        <v>1864</v>
      </c>
      <c r="F1438" t="s">
        <v>1721</v>
      </c>
      <c r="G1438" t="s">
        <v>152</v>
      </c>
      <c r="H1438" t="s">
        <v>1945</v>
      </c>
    </row>
    <row r="1439" spans="1:8" x14ac:dyDescent="0.25">
      <c r="A1439">
        <v>70004493</v>
      </c>
      <c r="B1439" t="s">
        <v>1865</v>
      </c>
      <c r="C1439" t="s">
        <v>84</v>
      </c>
      <c r="D1439" t="s">
        <v>24</v>
      </c>
      <c r="E1439" t="s">
        <v>1808</v>
      </c>
      <c r="F1439" t="s">
        <v>1798</v>
      </c>
      <c r="G1439" t="s">
        <v>152</v>
      </c>
      <c r="H1439" t="s">
        <v>1945</v>
      </c>
    </row>
    <row r="1440" spans="1:8" x14ac:dyDescent="0.25">
      <c r="A1440">
        <v>20341486</v>
      </c>
      <c r="B1440" t="s">
        <v>1866</v>
      </c>
      <c r="C1440" t="s">
        <v>84</v>
      </c>
      <c r="D1440" t="s">
        <v>24</v>
      </c>
      <c r="E1440" t="s">
        <v>1867</v>
      </c>
      <c r="F1440" t="s">
        <v>1726</v>
      </c>
      <c r="G1440" t="s">
        <v>152</v>
      </c>
      <c r="H1440" t="s">
        <v>1945</v>
      </c>
    </row>
    <row r="1441" spans="1:8" x14ac:dyDescent="0.25">
      <c r="A1441">
        <v>20306116</v>
      </c>
      <c r="B1441" t="s">
        <v>1868</v>
      </c>
      <c r="C1441" t="s">
        <v>84</v>
      </c>
      <c r="D1441" t="s">
        <v>24</v>
      </c>
      <c r="E1441" t="s">
        <v>1869</v>
      </c>
      <c r="F1441" t="s">
        <v>1835</v>
      </c>
      <c r="G1441" t="s">
        <v>157</v>
      </c>
      <c r="H1441" t="s">
        <v>1945</v>
      </c>
    </row>
    <row r="1442" spans="1:8" x14ac:dyDescent="0.25">
      <c r="A1442">
        <v>20363622</v>
      </c>
      <c r="B1442" t="s">
        <v>1980</v>
      </c>
      <c r="C1442" t="s">
        <v>84</v>
      </c>
      <c r="D1442" t="s">
        <v>24</v>
      </c>
      <c r="E1442" t="s">
        <v>1981</v>
      </c>
      <c r="F1442" t="s">
        <v>1960</v>
      </c>
      <c r="G1442" t="s">
        <v>152</v>
      </c>
      <c r="H1442" t="s">
        <v>2223</v>
      </c>
    </row>
    <row r="1443" spans="1:8" x14ac:dyDescent="0.25">
      <c r="A1443">
        <v>20306109</v>
      </c>
      <c r="B1443" t="s">
        <v>2122</v>
      </c>
      <c r="C1443" t="s">
        <v>84</v>
      </c>
      <c r="D1443" t="s">
        <v>24</v>
      </c>
      <c r="E1443" t="s">
        <v>2123</v>
      </c>
      <c r="F1443" t="s">
        <v>1960</v>
      </c>
      <c r="G1443" t="s">
        <v>157</v>
      </c>
      <c r="H1443" t="s">
        <v>2223</v>
      </c>
    </row>
    <row r="1444" spans="1:8" x14ac:dyDescent="0.25">
      <c r="A1444">
        <v>20306052</v>
      </c>
      <c r="B1444" t="s">
        <v>2124</v>
      </c>
      <c r="C1444" t="s">
        <v>84</v>
      </c>
      <c r="D1444" t="s">
        <v>24</v>
      </c>
      <c r="E1444" t="s">
        <v>2125</v>
      </c>
      <c r="F1444" t="s">
        <v>1960</v>
      </c>
      <c r="G1444" t="s">
        <v>152</v>
      </c>
      <c r="H1444" t="s">
        <v>2223</v>
      </c>
    </row>
    <row r="1445" spans="1:8" x14ac:dyDescent="0.25">
      <c r="A1445">
        <v>20306079</v>
      </c>
      <c r="B1445" t="s">
        <v>2126</v>
      </c>
      <c r="C1445" t="s">
        <v>84</v>
      </c>
      <c r="D1445" t="s">
        <v>24</v>
      </c>
      <c r="E1445" t="s">
        <v>2127</v>
      </c>
      <c r="F1445" t="s">
        <v>1960</v>
      </c>
      <c r="G1445" t="s">
        <v>157</v>
      </c>
      <c r="H1445" t="s">
        <v>2223</v>
      </c>
    </row>
    <row r="1446" spans="1:8" x14ac:dyDescent="0.25">
      <c r="A1446">
        <v>20306045</v>
      </c>
      <c r="B1446" t="s">
        <v>2128</v>
      </c>
      <c r="C1446" t="s">
        <v>84</v>
      </c>
      <c r="D1446" t="s">
        <v>24</v>
      </c>
      <c r="E1446" t="s">
        <v>2129</v>
      </c>
      <c r="F1446" t="s">
        <v>2021</v>
      </c>
      <c r="G1446" t="s">
        <v>152</v>
      </c>
      <c r="H1446" t="s">
        <v>2223</v>
      </c>
    </row>
    <row r="1447" spans="1:8" x14ac:dyDescent="0.25">
      <c r="A1447">
        <v>70051513</v>
      </c>
      <c r="B1447" t="s">
        <v>2130</v>
      </c>
      <c r="C1447" t="s">
        <v>84</v>
      </c>
      <c r="D1447" t="s">
        <v>24</v>
      </c>
      <c r="E1447" t="s">
        <v>2131</v>
      </c>
      <c r="F1447" t="s">
        <v>2046</v>
      </c>
      <c r="G1447" t="s">
        <v>152</v>
      </c>
      <c r="H1447" t="s">
        <v>2223</v>
      </c>
    </row>
    <row r="1448" spans="1:8" x14ac:dyDescent="0.25">
      <c r="A1448">
        <v>20306093</v>
      </c>
      <c r="B1448" t="s">
        <v>2132</v>
      </c>
      <c r="C1448" t="s">
        <v>84</v>
      </c>
      <c r="D1448" t="s">
        <v>24</v>
      </c>
      <c r="E1448" t="s">
        <v>2133</v>
      </c>
      <c r="F1448" t="s">
        <v>1960</v>
      </c>
      <c r="G1448" t="s">
        <v>157</v>
      </c>
      <c r="H1448" t="s">
        <v>2223</v>
      </c>
    </row>
    <row r="1449" spans="1:8" x14ac:dyDescent="0.25">
      <c r="A1449">
        <v>20306047</v>
      </c>
      <c r="B1449" t="s">
        <v>2134</v>
      </c>
      <c r="C1449" t="s">
        <v>84</v>
      </c>
      <c r="D1449" t="s">
        <v>24</v>
      </c>
      <c r="E1449" t="s">
        <v>2135</v>
      </c>
      <c r="F1449" t="s">
        <v>1960</v>
      </c>
      <c r="G1449" t="s">
        <v>152</v>
      </c>
      <c r="H1449" t="s">
        <v>2223</v>
      </c>
    </row>
    <row r="1450" spans="1:8" x14ac:dyDescent="0.25">
      <c r="A1450">
        <v>20306110</v>
      </c>
      <c r="B1450" t="s">
        <v>2136</v>
      </c>
      <c r="C1450" t="s">
        <v>84</v>
      </c>
      <c r="D1450" t="s">
        <v>24</v>
      </c>
      <c r="E1450" t="s">
        <v>2137</v>
      </c>
      <c r="F1450" t="s">
        <v>1960</v>
      </c>
      <c r="G1450" t="s">
        <v>157</v>
      </c>
      <c r="H1450" t="s">
        <v>2223</v>
      </c>
    </row>
    <row r="1451" spans="1:8" x14ac:dyDescent="0.25">
      <c r="A1451">
        <v>20341483</v>
      </c>
      <c r="B1451" t="s">
        <v>2138</v>
      </c>
      <c r="C1451" t="s">
        <v>84</v>
      </c>
      <c r="D1451" t="s">
        <v>24</v>
      </c>
      <c r="E1451" t="s">
        <v>2139</v>
      </c>
      <c r="F1451" t="s">
        <v>1960</v>
      </c>
      <c r="G1451" t="s">
        <v>152</v>
      </c>
      <c r="H1451" t="s">
        <v>2223</v>
      </c>
    </row>
    <row r="1452" spans="1:8" x14ac:dyDescent="0.25">
      <c r="A1452">
        <v>20306042</v>
      </c>
      <c r="B1452" t="s">
        <v>2140</v>
      </c>
      <c r="C1452" t="s">
        <v>84</v>
      </c>
      <c r="D1452" t="s">
        <v>24</v>
      </c>
      <c r="E1452" t="s">
        <v>2141</v>
      </c>
      <c r="F1452" t="s">
        <v>2021</v>
      </c>
      <c r="G1452" t="s">
        <v>152</v>
      </c>
      <c r="H1452" t="s">
        <v>2223</v>
      </c>
    </row>
    <row r="1453" spans="1:8" x14ac:dyDescent="0.25">
      <c r="A1453">
        <v>20306118</v>
      </c>
      <c r="B1453" t="s">
        <v>2142</v>
      </c>
      <c r="C1453" t="s">
        <v>84</v>
      </c>
      <c r="D1453" t="s">
        <v>24</v>
      </c>
      <c r="E1453" t="s">
        <v>2143</v>
      </c>
      <c r="F1453" t="s">
        <v>1960</v>
      </c>
      <c r="G1453" t="s">
        <v>157</v>
      </c>
      <c r="H1453" t="s">
        <v>2223</v>
      </c>
    </row>
    <row r="1454" spans="1:8" x14ac:dyDescent="0.25">
      <c r="A1454">
        <v>20363623</v>
      </c>
      <c r="B1454" t="s">
        <v>2258</v>
      </c>
      <c r="C1454" t="s">
        <v>84</v>
      </c>
      <c r="D1454" t="s">
        <v>24</v>
      </c>
      <c r="E1454" t="s">
        <v>2259</v>
      </c>
      <c r="F1454" t="s">
        <v>2260</v>
      </c>
      <c r="G1454" t="s">
        <v>157</v>
      </c>
      <c r="H1454" t="s">
        <v>2363</v>
      </c>
    </row>
    <row r="1455" spans="1:8" x14ac:dyDescent="0.25">
      <c r="A1455">
        <v>69774951</v>
      </c>
      <c r="B1455" t="s">
        <v>2319</v>
      </c>
      <c r="C1455" t="s">
        <v>84</v>
      </c>
      <c r="D1455" t="s">
        <v>24</v>
      </c>
      <c r="E1455" t="s">
        <v>2320</v>
      </c>
      <c r="F1455" t="s">
        <v>2257</v>
      </c>
      <c r="G1455" t="s">
        <v>152</v>
      </c>
      <c r="H1455" t="s">
        <v>2363</v>
      </c>
    </row>
    <row r="1456" spans="1:8" x14ac:dyDescent="0.25">
      <c r="A1456">
        <v>20306104</v>
      </c>
      <c r="B1456" t="s">
        <v>2321</v>
      </c>
      <c r="C1456" t="s">
        <v>84</v>
      </c>
      <c r="D1456" t="s">
        <v>24</v>
      </c>
      <c r="E1456" t="s">
        <v>2322</v>
      </c>
      <c r="F1456" t="s">
        <v>2254</v>
      </c>
      <c r="G1456" t="s">
        <v>157</v>
      </c>
      <c r="H1456" t="s">
        <v>2363</v>
      </c>
    </row>
    <row r="1457" spans="1:8" x14ac:dyDescent="0.25">
      <c r="A1457">
        <v>70040017</v>
      </c>
      <c r="B1457" t="s">
        <v>2323</v>
      </c>
      <c r="C1457" t="s">
        <v>84</v>
      </c>
      <c r="D1457" t="s">
        <v>24</v>
      </c>
      <c r="E1457" t="s">
        <v>2318</v>
      </c>
      <c r="F1457" t="s">
        <v>2230</v>
      </c>
      <c r="G1457" t="s">
        <v>152</v>
      </c>
      <c r="H1457" t="s">
        <v>2363</v>
      </c>
    </row>
    <row r="1458" spans="1:8" x14ac:dyDescent="0.25">
      <c r="A1458">
        <v>20306082</v>
      </c>
      <c r="B1458" t="s">
        <v>2324</v>
      </c>
      <c r="C1458" t="s">
        <v>84</v>
      </c>
      <c r="D1458" t="s">
        <v>24</v>
      </c>
      <c r="E1458" t="s">
        <v>2325</v>
      </c>
      <c r="F1458" t="s">
        <v>2251</v>
      </c>
      <c r="G1458" t="s">
        <v>157</v>
      </c>
      <c r="H1458" t="s">
        <v>2363</v>
      </c>
    </row>
    <row r="1459" spans="1:8" x14ac:dyDescent="0.25">
      <c r="A1459">
        <v>20340737</v>
      </c>
      <c r="B1459" t="s">
        <v>2326</v>
      </c>
      <c r="C1459" t="s">
        <v>84</v>
      </c>
      <c r="D1459" t="s">
        <v>24</v>
      </c>
      <c r="E1459" t="s">
        <v>2327</v>
      </c>
      <c r="F1459" t="s">
        <v>2243</v>
      </c>
      <c r="G1459" t="s">
        <v>152</v>
      </c>
      <c r="H1459" t="s">
        <v>2363</v>
      </c>
    </row>
    <row r="1460" spans="1:8" x14ac:dyDescent="0.25">
      <c r="A1460">
        <v>20306100</v>
      </c>
      <c r="B1460" t="s">
        <v>2444</v>
      </c>
      <c r="C1460" t="s">
        <v>84</v>
      </c>
      <c r="D1460" t="s">
        <v>24</v>
      </c>
      <c r="E1460" t="s">
        <v>2387</v>
      </c>
      <c r="F1460" t="s">
        <v>2387</v>
      </c>
      <c r="G1460" t="s">
        <v>157</v>
      </c>
      <c r="H1460" t="s">
        <v>2539</v>
      </c>
    </row>
    <row r="1461" spans="1:8" x14ac:dyDescent="0.25">
      <c r="A1461">
        <v>20341427</v>
      </c>
      <c r="B1461" t="s">
        <v>2445</v>
      </c>
      <c r="C1461" t="s">
        <v>84</v>
      </c>
      <c r="D1461" t="s">
        <v>24</v>
      </c>
      <c r="E1461" t="s">
        <v>2446</v>
      </c>
      <c r="F1461" t="s">
        <v>2447</v>
      </c>
      <c r="G1461" t="s">
        <v>157</v>
      </c>
      <c r="H1461" t="s">
        <v>2539</v>
      </c>
    </row>
    <row r="1462" spans="1:8" x14ac:dyDescent="0.25">
      <c r="A1462">
        <v>20353848</v>
      </c>
      <c r="B1462" t="s">
        <v>2448</v>
      </c>
      <c r="C1462" t="s">
        <v>84</v>
      </c>
      <c r="D1462" t="s">
        <v>24</v>
      </c>
      <c r="E1462" t="s">
        <v>2449</v>
      </c>
      <c r="F1462" t="s">
        <v>2450</v>
      </c>
      <c r="G1462" t="s">
        <v>152</v>
      </c>
      <c r="H1462" t="s">
        <v>2539</v>
      </c>
    </row>
    <row r="1463" spans="1:8" x14ac:dyDescent="0.25">
      <c r="A1463">
        <v>20363624</v>
      </c>
      <c r="B1463" t="s">
        <v>2596</v>
      </c>
      <c r="C1463" t="s">
        <v>84</v>
      </c>
      <c r="D1463" t="s">
        <v>24</v>
      </c>
      <c r="E1463" t="s">
        <v>2597</v>
      </c>
      <c r="F1463" t="s">
        <v>2588</v>
      </c>
      <c r="G1463" t="s">
        <v>152</v>
      </c>
      <c r="H1463" t="s">
        <v>2766</v>
      </c>
    </row>
    <row r="1464" spans="1:8" x14ac:dyDescent="0.25">
      <c r="A1464">
        <v>20306085</v>
      </c>
      <c r="B1464" t="s">
        <v>2694</v>
      </c>
      <c r="C1464" t="s">
        <v>84</v>
      </c>
      <c r="D1464" t="s">
        <v>24</v>
      </c>
      <c r="E1464" t="s">
        <v>2695</v>
      </c>
      <c r="F1464" t="s">
        <v>2576</v>
      </c>
      <c r="G1464" t="s">
        <v>157</v>
      </c>
      <c r="H1464" t="s">
        <v>2766</v>
      </c>
    </row>
    <row r="1465" spans="1:8" x14ac:dyDescent="0.25">
      <c r="A1465">
        <v>20306051</v>
      </c>
      <c r="B1465" t="s">
        <v>2696</v>
      </c>
      <c r="C1465" t="s">
        <v>84</v>
      </c>
      <c r="D1465" t="s">
        <v>24</v>
      </c>
      <c r="E1465" t="s">
        <v>2697</v>
      </c>
      <c r="F1465" t="s">
        <v>2576</v>
      </c>
      <c r="G1465" t="s">
        <v>152</v>
      </c>
      <c r="H1465" t="s">
        <v>2766</v>
      </c>
    </row>
    <row r="1466" spans="1:8" x14ac:dyDescent="0.25">
      <c r="A1466">
        <v>20306094</v>
      </c>
      <c r="B1466" t="s">
        <v>2698</v>
      </c>
      <c r="C1466" t="s">
        <v>84</v>
      </c>
      <c r="D1466" t="s">
        <v>24</v>
      </c>
      <c r="E1466" t="s">
        <v>2699</v>
      </c>
      <c r="F1466" t="s">
        <v>2609</v>
      </c>
      <c r="G1466" t="s">
        <v>157</v>
      </c>
      <c r="H1466" t="s">
        <v>2766</v>
      </c>
    </row>
    <row r="1467" spans="1:8" x14ac:dyDescent="0.25">
      <c r="A1467">
        <v>20306046</v>
      </c>
      <c r="B1467" t="s">
        <v>2700</v>
      </c>
      <c r="C1467" t="s">
        <v>84</v>
      </c>
      <c r="D1467" t="s">
        <v>24</v>
      </c>
      <c r="E1467" t="s">
        <v>2701</v>
      </c>
      <c r="F1467" t="s">
        <v>2576</v>
      </c>
      <c r="G1467" t="s">
        <v>152</v>
      </c>
      <c r="H1467" t="s">
        <v>2766</v>
      </c>
    </row>
    <row r="1468" spans="1:8" x14ac:dyDescent="0.25">
      <c r="A1468">
        <v>20348812</v>
      </c>
      <c r="B1468" t="s">
        <v>2702</v>
      </c>
      <c r="C1468" t="s">
        <v>84</v>
      </c>
      <c r="D1468" t="s">
        <v>24</v>
      </c>
      <c r="E1468" t="s">
        <v>2703</v>
      </c>
      <c r="F1468" t="s">
        <v>2576</v>
      </c>
      <c r="G1468" t="s">
        <v>152</v>
      </c>
      <c r="H1468" t="s">
        <v>2766</v>
      </c>
    </row>
    <row r="1469" spans="1:8" x14ac:dyDescent="0.25">
      <c r="A1469">
        <v>70034070</v>
      </c>
      <c r="B1469" t="s">
        <v>2809</v>
      </c>
      <c r="C1469" t="s">
        <v>84</v>
      </c>
      <c r="D1469" t="s">
        <v>24</v>
      </c>
      <c r="E1469" t="s">
        <v>2810</v>
      </c>
      <c r="F1469" t="s">
        <v>2776</v>
      </c>
      <c r="G1469" t="s">
        <v>152</v>
      </c>
      <c r="H1469" t="s">
        <v>2952</v>
      </c>
    </row>
    <row r="1470" spans="1:8" x14ac:dyDescent="0.25">
      <c r="A1470">
        <v>20306090</v>
      </c>
      <c r="B1470" t="s">
        <v>2868</v>
      </c>
      <c r="C1470" t="s">
        <v>84</v>
      </c>
      <c r="D1470" t="s">
        <v>24</v>
      </c>
      <c r="E1470" t="s">
        <v>2869</v>
      </c>
      <c r="F1470" t="s">
        <v>2776</v>
      </c>
      <c r="G1470" t="s">
        <v>157</v>
      </c>
      <c r="H1470" t="s">
        <v>2952</v>
      </c>
    </row>
    <row r="1471" spans="1:8" x14ac:dyDescent="0.25">
      <c r="A1471">
        <v>20340739</v>
      </c>
      <c r="B1471" t="s">
        <v>2870</v>
      </c>
      <c r="C1471" t="s">
        <v>84</v>
      </c>
      <c r="D1471" t="s">
        <v>24</v>
      </c>
      <c r="E1471" t="s">
        <v>2871</v>
      </c>
      <c r="F1471" t="s">
        <v>2776</v>
      </c>
      <c r="G1471" t="s">
        <v>152</v>
      </c>
      <c r="H1471" t="s">
        <v>2952</v>
      </c>
    </row>
    <row r="1472" spans="1:8" x14ac:dyDescent="0.25">
      <c r="A1472">
        <v>20340740</v>
      </c>
      <c r="B1472" t="s">
        <v>2872</v>
      </c>
      <c r="C1472" t="s">
        <v>84</v>
      </c>
      <c r="D1472" t="s">
        <v>24</v>
      </c>
      <c r="E1472" t="s">
        <v>2873</v>
      </c>
      <c r="F1472" t="s">
        <v>2776</v>
      </c>
      <c r="G1472" t="s">
        <v>152</v>
      </c>
      <c r="H1472" t="s">
        <v>2952</v>
      </c>
    </row>
    <row r="1473" spans="1:8" x14ac:dyDescent="0.25">
      <c r="A1473">
        <v>20306084</v>
      </c>
      <c r="B1473" t="s">
        <v>2874</v>
      </c>
      <c r="C1473" t="s">
        <v>84</v>
      </c>
      <c r="D1473" t="s">
        <v>24</v>
      </c>
      <c r="E1473" t="s">
        <v>2875</v>
      </c>
      <c r="F1473" t="s">
        <v>2774</v>
      </c>
      <c r="G1473" t="s">
        <v>157</v>
      </c>
      <c r="H1473" t="s">
        <v>2952</v>
      </c>
    </row>
    <row r="1474" spans="1:8" x14ac:dyDescent="0.25">
      <c r="A1474">
        <v>69980317</v>
      </c>
      <c r="B1474" t="s">
        <v>2876</v>
      </c>
      <c r="C1474" t="s">
        <v>84</v>
      </c>
      <c r="D1474" t="s">
        <v>24</v>
      </c>
      <c r="E1474" t="s">
        <v>2877</v>
      </c>
      <c r="F1474" t="s">
        <v>2878</v>
      </c>
      <c r="G1474" t="s">
        <v>152</v>
      </c>
      <c r="H1474" t="s">
        <v>2952</v>
      </c>
    </row>
    <row r="1475" spans="1:8" x14ac:dyDescent="0.25">
      <c r="A1475">
        <v>20363625</v>
      </c>
      <c r="B1475" t="s">
        <v>3048</v>
      </c>
      <c r="C1475" t="s">
        <v>84</v>
      </c>
      <c r="D1475" t="s">
        <v>24</v>
      </c>
      <c r="E1475" t="s">
        <v>3049</v>
      </c>
      <c r="F1475" t="s">
        <v>3050</v>
      </c>
      <c r="G1475" t="s">
        <v>157</v>
      </c>
      <c r="H1475" t="s">
        <v>149</v>
      </c>
    </row>
    <row r="1476" spans="1:8" x14ac:dyDescent="0.25">
      <c r="A1476">
        <v>20363626</v>
      </c>
      <c r="B1476" t="s">
        <v>3051</v>
      </c>
      <c r="C1476" t="s">
        <v>84</v>
      </c>
      <c r="D1476" t="s">
        <v>24</v>
      </c>
      <c r="E1476" t="s">
        <v>3052</v>
      </c>
      <c r="F1476" t="s">
        <v>3040</v>
      </c>
      <c r="G1476" t="s">
        <v>152</v>
      </c>
      <c r="H1476" t="s">
        <v>149</v>
      </c>
    </row>
    <row r="1477" spans="1:8" x14ac:dyDescent="0.25">
      <c r="A1477">
        <v>20338835</v>
      </c>
      <c r="B1477" t="s">
        <v>3201</v>
      </c>
      <c r="C1477" t="s">
        <v>84</v>
      </c>
      <c r="D1477" t="s">
        <v>24</v>
      </c>
      <c r="E1477" t="s">
        <v>3202</v>
      </c>
      <c r="F1477" t="s">
        <v>1867</v>
      </c>
      <c r="G1477" t="s">
        <v>152</v>
      </c>
      <c r="H1477" t="s">
        <v>149</v>
      </c>
    </row>
    <row r="1478" spans="1:8" x14ac:dyDescent="0.25">
      <c r="A1478">
        <v>20306035</v>
      </c>
      <c r="B1478" t="s">
        <v>3203</v>
      </c>
      <c r="C1478" t="s">
        <v>84</v>
      </c>
      <c r="D1478" t="s">
        <v>24</v>
      </c>
      <c r="E1478" t="s">
        <v>3204</v>
      </c>
      <c r="F1478" t="s">
        <v>1867</v>
      </c>
      <c r="G1478" t="s">
        <v>152</v>
      </c>
      <c r="H1478" t="s">
        <v>149</v>
      </c>
    </row>
    <row r="1479" spans="1:8" x14ac:dyDescent="0.25">
      <c r="A1479">
        <v>20306095</v>
      </c>
      <c r="B1479" t="s">
        <v>3205</v>
      </c>
      <c r="C1479" t="s">
        <v>84</v>
      </c>
      <c r="D1479" t="s">
        <v>24</v>
      </c>
      <c r="E1479" t="s">
        <v>3206</v>
      </c>
      <c r="F1479" t="s">
        <v>1867</v>
      </c>
      <c r="G1479" t="s">
        <v>157</v>
      </c>
      <c r="H1479" t="s">
        <v>149</v>
      </c>
    </row>
    <row r="1480" spans="1:8" x14ac:dyDescent="0.25">
      <c r="A1480">
        <v>20341482</v>
      </c>
      <c r="B1480" t="s">
        <v>3207</v>
      </c>
      <c r="C1480" t="s">
        <v>84</v>
      </c>
      <c r="D1480" t="s">
        <v>24</v>
      </c>
      <c r="E1480" t="s">
        <v>3208</v>
      </c>
      <c r="F1480" t="s">
        <v>1867</v>
      </c>
      <c r="G1480" t="s">
        <v>152</v>
      </c>
      <c r="H1480" t="s">
        <v>149</v>
      </c>
    </row>
    <row r="1481" spans="1:8" x14ac:dyDescent="0.25">
      <c r="A1481">
        <v>20306086</v>
      </c>
      <c r="B1481" t="s">
        <v>3209</v>
      </c>
      <c r="C1481" t="s">
        <v>84</v>
      </c>
      <c r="D1481" t="s">
        <v>24</v>
      </c>
      <c r="E1481" t="s">
        <v>3210</v>
      </c>
      <c r="F1481" t="s">
        <v>1867</v>
      </c>
      <c r="G1481" t="s">
        <v>157</v>
      </c>
      <c r="H1481" t="s">
        <v>149</v>
      </c>
    </row>
    <row r="1482" spans="1:8" x14ac:dyDescent="0.25">
      <c r="A1482">
        <v>20306087</v>
      </c>
      <c r="B1482" t="s">
        <v>3211</v>
      </c>
      <c r="C1482" t="s">
        <v>84</v>
      </c>
      <c r="D1482" t="s">
        <v>24</v>
      </c>
      <c r="E1482" t="s">
        <v>3212</v>
      </c>
      <c r="F1482" t="s">
        <v>2977</v>
      </c>
      <c r="G1482" t="s">
        <v>157</v>
      </c>
      <c r="H1482" t="s">
        <v>149</v>
      </c>
    </row>
    <row r="1483" spans="1:8" x14ac:dyDescent="0.25">
      <c r="A1483">
        <v>20306032</v>
      </c>
      <c r="B1483" t="s">
        <v>3213</v>
      </c>
      <c r="C1483" t="s">
        <v>84</v>
      </c>
      <c r="D1483" t="s">
        <v>24</v>
      </c>
      <c r="E1483" t="s">
        <v>3214</v>
      </c>
      <c r="F1483" t="s">
        <v>1867</v>
      </c>
      <c r="G1483" t="s">
        <v>152</v>
      </c>
      <c r="H1483" t="s">
        <v>149</v>
      </c>
    </row>
    <row r="1484" spans="1:8" x14ac:dyDescent="0.25">
      <c r="A1484">
        <v>20306092</v>
      </c>
      <c r="B1484" t="s">
        <v>3215</v>
      </c>
      <c r="C1484" t="s">
        <v>84</v>
      </c>
      <c r="D1484" t="s">
        <v>24</v>
      </c>
      <c r="E1484" t="s">
        <v>3216</v>
      </c>
      <c r="F1484" t="s">
        <v>2969</v>
      </c>
      <c r="G1484" t="s">
        <v>157</v>
      </c>
      <c r="H1484" t="s">
        <v>149</v>
      </c>
    </row>
    <row r="1485" spans="1:8" x14ac:dyDescent="0.25">
      <c r="A1485">
        <v>20306102</v>
      </c>
      <c r="B1485" t="s">
        <v>3217</v>
      </c>
      <c r="C1485" t="s">
        <v>84</v>
      </c>
      <c r="D1485" t="s">
        <v>24</v>
      </c>
      <c r="E1485" t="s">
        <v>3218</v>
      </c>
      <c r="F1485" t="s">
        <v>2977</v>
      </c>
      <c r="G1485" t="s">
        <v>157</v>
      </c>
      <c r="H1485" t="s">
        <v>149</v>
      </c>
    </row>
    <row r="1486" spans="1:8" x14ac:dyDescent="0.25">
      <c r="A1486">
        <v>20306172</v>
      </c>
      <c r="B1486" t="s">
        <v>281</v>
      </c>
      <c r="C1486" t="s">
        <v>282</v>
      </c>
      <c r="D1486" t="s">
        <v>79</v>
      </c>
      <c r="E1486" t="s">
        <v>283</v>
      </c>
      <c r="F1486" t="s">
        <v>195</v>
      </c>
      <c r="G1486" t="s">
        <v>157</v>
      </c>
      <c r="H1486" t="s">
        <v>385</v>
      </c>
    </row>
    <row r="1487" spans="1:8" x14ac:dyDescent="0.25">
      <c r="A1487">
        <v>20363181</v>
      </c>
      <c r="B1487" t="s">
        <v>410</v>
      </c>
      <c r="C1487" t="s">
        <v>282</v>
      </c>
      <c r="D1487" t="s">
        <v>79</v>
      </c>
      <c r="E1487" t="s">
        <v>411</v>
      </c>
      <c r="F1487" t="s">
        <v>412</v>
      </c>
      <c r="G1487" t="s">
        <v>152</v>
      </c>
      <c r="H1487" t="s">
        <v>610</v>
      </c>
    </row>
    <row r="1488" spans="1:8" x14ac:dyDescent="0.25">
      <c r="A1488">
        <v>69941689</v>
      </c>
      <c r="B1488" t="s">
        <v>413</v>
      </c>
      <c r="C1488" t="s">
        <v>282</v>
      </c>
      <c r="D1488" t="s">
        <v>79</v>
      </c>
      <c r="E1488" t="s">
        <v>414</v>
      </c>
      <c r="F1488" t="s">
        <v>398</v>
      </c>
      <c r="G1488" t="s">
        <v>152</v>
      </c>
      <c r="H1488" t="s">
        <v>610</v>
      </c>
    </row>
    <row r="1489" spans="1:8" x14ac:dyDescent="0.25">
      <c r="A1489">
        <v>20338844</v>
      </c>
      <c r="B1489" t="s">
        <v>497</v>
      </c>
      <c r="C1489" t="s">
        <v>282</v>
      </c>
      <c r="D1489" t="s">
        <v>79</v>
      </c>
      <c r="E1489" t="s">
        <v>498</v>
      </c>
      <c r="F1489" t="s">
        <v>409</v>
      </c>
      <c r="G1489" t="s">
        <v>152</v>
      </c>
      <c r="H1489" t="s">
        <v>610</v>
      </c>
    </row>
    <row r="1490" spans="1:8" x14ac:dyDescent="0.25">
      <c r="A1490">
        <v>69886293</v>
      </c>
      <c r="B1490" t="s">
        <v>645</v>
      </c>
      <c r="C1490" t="s">
        <v>282</v>
      </c>
      <c r="D1490" t="s">
        <v>79</v>
      </c>
      <c r="E1490" t="s">
        <v>646</v>
      </c>
      <c r="F1490" t="s">
        <v>647</v>
      </c>
      <c r="G1490" t="s">
        <v>152</v>
      </c>
      <c r="H1490" t="s">
        <v>820</v>
      </c>
    </row>
    <row r="1491" spans="1:8" x14ac:dyDescent="0.25">
      <c r="A1491">
        <v>20363182</v>
      </c>
      <c r="B1491" t="s">
        <v>849</v>
      </c>
      <c r="C1491" t="s">
        <v>282</v>
      </c>
      <c r="D1491" t="s">
        <v>79</v>
      </c>
      <c r="E1491" t="s">
        <v>850</v>
      </c>
      <c r="F1491" t="s">
        <v>851</v>
      </c>
      <c r="G1491" t="s">
        <v>152</v>
      </c>
      <c r="H1491" t="s">
        <v>989</v>
      </c>
    </row>
    <row r="1492" spans="1:8" x14ac:dyDescent="0.25">
      <c r="A1492">
        <v>20306191</v>
      </c>
      <c r="B1492" t="s">
        <v>938</v>
      </c>
      <c r="C1492" t="s">
        <v>282</v>
      </c>
      <c r="D1492" t="s">
        <v>79</v>
      </c>
      <c r="E1492" t="s">
        <v>939</v>
      </c>
      <c r="F1492" t="s">
        <v>875</v>
      </c>
      <c r="G1492" t="s">
        <v>152</v>
      </c>
      <c r="H1492" t="s">
        <v>989</v>
      </c>
    </row>
    <row r="1493" spans="1:8" x14ac:dyDescent="0.25">
      <c r="A1493">
        <v>20306189</v>
      </c>
      <c r="B1493" t="s">
        <v>1091</v>
      </c>
      <c r="C1493" t="s">
        <v>282</v>
      </c>
      <c r="D1493" t="s">
        <v>79</v>
      </c>
      <c r="E1493" t="s">
        <v>1092</v>
      </c>
      <c r="F1493" t="s">
        <v>1020</v>
      </c>
      <c r="G1493" t="s">
        <v>157</v>
      </c>
      <c r="H1493" t="s">
        <v>1172</v>
      </c>
    </row>
    <row r="1494" spans="1:8" x14ac:dyDescent="0.25">
      <c r="A1494">
        <v>20363183</v>
      </c>
      <c r="B1494" t="s">
        <v>1204</v>
      </c>
      <c r="C1494" t="s">
        <v>282</v>
      </c>
      <c r="D1494" t="s">
        <v>79</v>
      </c>
      <c r="E1494" t="s">
        <v>1205</v>
      </c>
      <c r="F1494" t="s">
        <v>1206</v>
      </c>
      <c r="G1494" t="s">
        <v>152</v>
      </c>
      <c r="H1494" t="s">
        <v>1365</v>
      </c>
    </row>
    <row r="1495" spans="1:8" x14ac:dyDescent="0.25">
      <c r="A1495">
        <v>20363184</v>
      </c>
      <c r="B1495" t="s">
        <v>1207</v>
      </c>
      <c r="C1495" t="s">
        <v>282</v>
      </c>
      <c r="D1495" t="s">
        <v>79</v>
      </c>
      <c r="E1495" t="s">
        <v>1208</v>
      </c>
      <c r="F1495" t="s">
        <v>1209</v>
      </c>
      <c r="G1495" t="s">
        <v>152</v>
      </c>
      <c r="H1495" t="s">
        <v>1365</v>
      </c>
    </row>
    <row r="1496" spans="1:8" x14ac:dyDescent="0.25">
      <c r="A1496">
        <v>20306206</v>
      </c>
      <c r="B1496" t="s">
        <v>1294</v>
      </c>
      <c r="C1496" t="s">
        <v>282</v>
      </c>
      <c r="D1496" t="s">
        <v>79</v>
      </c>
      <c r="E1496" t="s">
        <v>1295</v>
      </c>
      <c r="F1496" t="s">
        <v>1209</v>
      </c>
      <c r="G1496" t="s">
        <v>152</v>
      </c>
      <c r="H1496" t="s">
        <v>1365</v>
      </c>
    </row>
    <row r="1497" spans="1:8" x14ac:dyDescent="0.25">
      <c r="A1497">
        <v>69993997</v>
      </c>
      <c r="B1497" t="s">
        <v>1421</v>
      </c>
      <c r="C1497" t="s">
        <v>282</v>
      </c>
      <c r="D1497" t="s">
        <v>79</v>
      </c>
      <c r="E1497" t="s">
        <v>1422</v>
      </c>
      <c r="F1497" t="s">
        <v>1396</v>
      </c>
      <c r="G1497" t="s">
        <v>152</v>
      </c>
      <c r="H1497" t="s">
        <v>1558</v>
      </c>
    </row>
    <row r="1498" spans="1:8" x14ac:dyDescent="0.25">
      <c r="A1498">
        <v>20306170</v>
      </c>
      <c r="B1498" t="s">
        <v>1509</v>
      </c>
      <c r="C1498" t="s">
        <v>282</v>
      </c>
      <c r="D1498" t="s">
        <v>79</v>
      </c>
      <c r="E1498" t="s">
        <v>1510</v>
      </c>
      <c r="F1498" t="s">
        <v>1464</v>
      </c>
      <c r="G1498" t="s">
        <v>157</v>
      </c>
      <c r="H1498" t="s">
        <v>1558</v>
      </c>
    </row>
    <row r="1499" spans="1:8" x14ac:dyDescent="0.25">
      <c r="A1499">
        <v>20306201</v>
      </c>
      <c r="B1499" t="s">
        <v>1655</v>
      </c>
      <c r="C1499" t="s">
        <v>282</v>
      </c>
      <c r="D1499" t="s">
        <v>79</v>
      </c>
      <c r="E1499" t="s">
        <v>1656</v>
      </c>
      <c r="F1499" t="s">
        <v>1596</v>
      </c>
      <c r="G1499" t="s">
        <v>152</v>
      </c>
      <c r="H1499" t="s">
        <v>1710</v>
      </c>
    </row>
    <row r="1500" spans="1:8" x14ac:dyDescent="0.25">
      <c r="A1500">
        <v>20306174</v>
      </c>
      <c r="B1500" t="s">
        <v>1847</v>
      </c>
      <c r="C1500" t="s">
        <v>282</v>
      </c>
      <c r="D1500" t="s">
        <v>79</v>
      </c>
      <c r="E1500" t="s">
        <v>1848</v>
      </c>
      <c r="F1500" t="s">
        <v>1846</v>
      </c>
      <c r="G1500" t="s">
        <v>157</v>
      </c>
      <c r="H1500" t="s">
        <v>1945</v>
      </c>
    </row>
    <row r="1501" spans="1:8" x14ac:dyDescent="0.25">
      <c r="A1501">
        <v>20306200</v>
      </c>
      <c r="B1501" t="s">
        <v>2095</v>
      </c>
      <c r="C1501" t="s">
        <v>282</v>
      </c>
      <c r="D1501" t="s">
        <v>79</v>
      </c>
      <c r="E1501" t="s">
        <v>2096</v>
      </c>
      <c r="F1501" t="s">
        <v>1960</v>
      </c>
      <c r="G1501" t="s">
        <v>152</v>
      </c>
      <c r="H1501" t="s">
        <v>2223</v>
      </c>
    </row>
    <row r="1502" spans="1:8" x14ac:dyDescent="0.25">
      <c r="A1502">
        <v>20306205</v>
      </c>
      <c r="B1502" t="s">
        <v>2097</v>
      </c>
      <c r="C1502" t="s">
        <v>282</v>
      </c>
      <c r="D1502" t="s">
        <v>79</v>
      </c>
      <c r="E1502" t="s">
        <v>2098</v>
      </c>
      <c r="F1502" t="s">
        <v>2042</v>
      </c>
      <c r="G1502" t="s">
        <v>152</v>
      </c>
      <c r="H1502" t="s">
        <v>2223</v>
      </c>
    </row>
    <row r="1503" spans="1:8" x14ac:dyDescent="0.25">
      <c r="A1503">
        <v>20306193</v>
      </c>
      <c r="B1503" t="s">
        <v>2099</v>
      </c>
      <c r="C1503" t="s">
        <v>282</v>
      </c>
      <c r="D1503" t="s">
        <v>79</v>
      </c>
      <c r="E1503" t="s">
        <v>2100</v>
      </c>
      <c r="F1503" t="s">
        <v>1960</v>
      </c>
      <c r="G1503" t="s">
        <v>152</v>
      </c>
      <c r="H1503" t="s">
        <v>2223</v>
      </c>
    </row>
    <row r="1504" spans="1:8" x14ac:dyDescent="0.25">
      <c r="A1504">
        <v>20306176</v>
      </c>
      <c r="B1504" t="s">
        <v>2101</v>
      </c>
      <c r="C1504" t="s">
        <v>282</v>
      </c>
      <c r="D1504" t="s">
        <v>79</v>
      </c>
      <c r="E1504" t="s">
        <v>2102</v>
      </c>
      <c r="F1504" t="s">
        <v>1953</v>
      </c>
      <c r="G1504" t="s">
        <v>157</v>
      </c>
      <c r="H1504" t="s">
        <v>2223</v>
      </c>
    </row>
    <row r="1505" spans="1:8" x14ac:dyDescent="0.25">
      <c r="A1505">
        <v>20338843</v>
      </c>
      <c r="B1505" t="s">
        <v>2314</v>
      </c>
      <c r="C1505" t="s">
        <v>282</v>
      </c>
      <c r="D1505" t="s">
        <v>79</v>
      </c>
      <c r="E1505" t="s">
        <v>2315</v>
      </c>
      <c r="F1505" t="s">
        <v>2257</v>
      </c>
      <c r="G1505" t="s">
        <v>152</v>
      </c>
      <c r="H1505" t="s">
        <v>2363</v>
      </c>
    </row>
    <row r="1506" spans="1:8" x14ac:dyDescent="0.25">
      <c r="A1506">
        <v>20306173</v>
      </c>
      <c r="B1506" t="s">
        <v>2316</v>
      </c>
      <c r="C1506" t="s">
        <v>282</v>
      </c>
      <c r="D1506" t="s">
        <v>79</v>
      </c>
      <c r="E1506" t="s">
        <v>2315</v>
      </c>
      <c r="F1506" t="s">
        <v>2254</v>
      </c>
      <c r="G1506" t="s">
        <v>157</v>
      </c>
      <c r="H1506" t="s">
        <v>2363</v>
      </c>
    </row>
    <row r="1507" spans="1:8" x14ac:dyDescent="0.25">
      <c r="A1507">
        <v>20363186</v>
      </c>
      <c r="B1507" t="s">
        <v>2586</v>
      </c>
      <c r="C1507" t="s">
        <v>282</v>
      </c>
      <c r="D1507" t="s">
        <v>79</v>
      </c>
      <c r="E1507" t="s">
        <v>2587</v>
      </c>
      <c r="F1507" t="s">
        <v>2588</v>
      </c>
      <c r="G1507" t="s">
        <v>152</v>
      </c>
      <c r="H1507" t="s">
        <v>2766</v>
      </c>
    </row>
    <row r="1508" spans="1:8" x14ac:dyDescent="0.25">
      <c r="A1508">
        <v>20306210</v>
      </c>
      <c r="B1508" t="s">
        <v>2688</v>
      </c>
      <c r="C1508" t="s">
        <v>282</v>
      </c>
      <c r="D1508" t="s">
        <v>79</v>
      </c>
      <c r="E1508" t="s">
        <v>2689</v>
      </c>
      <c r="F1508" t="s">
        <v>2576</v>
      </c>
      <c r="G1508" t="s">
        <v>152</v>
      </c>
      <c r="H1508" t="s">
        <v>2766</v>
      </c>
    </row>
    <row r="1509" spans="1:8" x14ac:dyDescent="0.25">
      <c r="A1509">
        <v>20306190</v>
      </c>
      <c r="B1509" t="s">
        <v>2690</v>
      </c>
      <c r="C1509" t="s">
        <v>282</v>
      </c>
      <c r="D1509" t="s">
        <v>79</v>
      </c>
      <c r="E1509" t="s">
        <v>2691</v>
      </c>
      <c r="F1509" t="s">
        <v>2609</v>
      </c>
      <c r="G1509" t="s">
        <v>157</v>
      </c>
      <c r="H1509" t="s">
        <v>2766</v>
      </c>
    </row>
    <row r="1510" spans="1:8" x14ac:dyDescent="0.25">
      <c r="A1510">
        <v>20306169</v>
      </c>
      <c r="B1510" t="s">
        <v>2860</v>
      </c>
      <c r="C1510" t="s">
        <v>282</v>
      </c>
      <c r="D1510" t="s">
        <v>79</v>
      </c>
      <c r="E1510" t="s">
        <v>2861</v>
      </c>
      <c r="F1510" t="s">
        <v>2794</v>
      </c>
      <c r="G1510" t="s">
        <v>157</v>
      </c>
      <c r="H1510" t="s">
        <v>2952</v>
      </c>
    </row>
    <row r="1511" spans="1:8" x14ac:dyDescent="0.25">
      <c r="A1511">
        <v>20306175</v>
      </c>
      <c r="B1511" t="s">
        <v>2862</v>
      </c>
      <c r="C1511" t="s">
        <v>282</v>
      </c>
      <c r="D1511" t="s">
        <v>79</v>
      </c>
      <c r="E1511" t="s">
        <v>2863</v>
      </c>
      <c r="F1511" t="s">
        <v>2789</v>
      </c>
      <c r="G1511" t="s">
        <v>157</v>
      </c>
      <c r="H1511" t="s">
        <v>2952</v>
      </c>
    </row>
    <row r="1512" spans="1:8" x14ac:dyDescent="0.25">
      <c r="A1512">
        <v>69888682</v>
      </c>
      <c r="B1512" t="s">
        <v>2879</v>
      </c>
      <c r="C1512" t="s">
        <v>282</v>
      </c>
      <c r="D1512" t="s">
        <v>79</v>
      </c>
      <c r="E1512" t="s">
        <v>2880</v>
      </c>
      <c r="F1512" t="s">
        <v>2832</v>
      </c>
      <c r="G1512" t="s">
        <v>152</v>
      </c>
      <c r="H1512" t="s">
        <v>2952</v>
      </c>
    </row>
    <row r="1513" spans="1:8" x14ac:dyDescent="0.25">
      <c r="A1513">
        <v>20363187</v>
      </c>
      <c r="B1513" t="s">
        <v>3036</v>
      </c>
      <c r="C1513" t="s">
        <v>282</v>
      </c>
      <c r="D1513" t="s">
        <v>79</v>
      </c>
      <c r="E1513" t="s">
        <v>3037</v>
      </c>
      <c r="F1513" t="s">
        <v>2977</v>
      </c>
      <c r="G1513" t="s">
        <v>157</v>
      </c>
      <c r="H1513" t="s">
        <v>149</v>
      </c>
    </row>
    <row r="1514" spans="1:8" x14ac:dyDescent="0.25">
      <c r="A1514">
        <v>20306202</v>
      </c>
      <c r="B1514" t="s">
        <v>3169</v>
      </c>
      <c r="C1514" t="s">
        <v>282</v>
      </c>
      <c r="D1514" t="s">
        <v>79</v>
      </c>
      <c r="E1514" t="s">
        <v>3170</v>
      </c>
      <c r="F1514" t="s">
        <v>2977</v>
      </c>
      <c r="G1514" t="s">
        <v>157</v>
      </c>
      <c r="H1514" t="s">
        <v>149</v>
      </c>
    </row>
    <row r="1515" spans="1:8" x14ac:dyDescent="0.25">
      <c r="A1515">
        <v>20306171</v>
      </c>
      <c r="B1515" t="s">
        <v>3171</v>
      </c>
      <c r="C1515" t="s">
        <v>282</v>
      </c>
      <c r="D1515" t="s">
        <v>79</v>
      </c>
      <c r="E1515" t="s">
        <v>3172</v>
      </c>
      <c r="F1515" t="s">
        <v>2977</v>
      </c>
      <c r="G1515" t="s">
        <v>157</v>
      </c>
      <c r="H1515" t="s">
        <v>149</v>
      </c>
    </row>
    <row r="1516" spans="1:8" x14ac:dyDescent="0.25">
      <c r="A1516">
        <v>20306207</v>
      </c>
      <c r="B1516" t="s">
        <v>3173</v>
      </c>
      <c r="C1516" t="s">
        <v>282</v>
      </c>
      <c r="D1516" t="s">
        <v>79</v>
      </c>
      <c r="E1516" t="s">
        <v>3174</v>
      </c>
      <c r="F1516" t="s">
        <v>2977</v>
      </c>
      <c r="G1516" t="s">
        <v>152</v>
      </c>
      <c r="H1516" t="s">
        <v>149</v>
      </c>
    </row>
    <row r="1517" spans="1:8" x14ac:dyDescent="0.25">
      <c r="A1517">
        <v>20306209</v>
      </c>
      <c r="B1517" t="s">
        <v>3175</v>
      </c>
      <c r="C1517" t="s">
        <v>282</v>
      </c>
      <c r="D1517" t="s">
        <v>79</v>
      </c>
      <c r="E1517" t="s">
        <v>3176</v>
      </c>
      <c r="F1517" t="s">
        <v>1867</v>
      </c>
      <c r="G1517" t="s">
        <v>152</v>
      </c>
      <c r="H1517" t="s">
        <v>149</v>
      </c>
    </row>
    <row r="1518" spans="1:8" x14ac:dyDescent="0.25">
      <c r="A1518">
        <v>20306194</v>
      </c>
      <c r="B1518" t="s">
        <v>3177</v>
      </c>
      <c r="C1518" t="s">
        <v>282</v>
      </c>
      <c r="D1518" t="s">
        <v>79</v>
      </c>
      <c r="E1518" t="s">
        <v>3178</v>
      </c>
      <c r="F1518" t="s">
        <v>1867</v>
      </c>
      <c r="G1518" t="s">
        <v>152</v>
      </c>
      <c r="H1518" t="s">
        <v>149</v>
      </c>
    </row>
    <row r="1519" spans="1:8" x14ac:dyDescent="0.25">
      <c r="A1519">
        <v>20306183</v>
      </c>
      <c r="B1519" t="s">
        <v>77</v>
      </c>
      <c r="C1519" t="s">
        <v>78</v>
      </c>
      <c r="D1519" t="s">
        <v>79</v>
      </c>
      <c r="E1519" t="s">
        <v>80</v>
      </c>
      <c r="F1519" t="s">
        <v>48</v>
      </c>
      <c r="G1519" t="s">
        <v>152</v>
      </c>
      <c r="H1519" t="s">
        <v>148</v>
      </c>
    </row>
    <row r="1520" spans="1:8" x14ac:dyDescent="0.25">
      <c r="A1520">
        <v>20306075</v>
      </c>
      <c r="B1520" t="s">
        <v>81</v>
      </c>
      <c r="C1520" t="s">
        <v>78</v>
      </c>
      <c r="D1520" t="s">
        <v>79</v>
      </c>
      <c r="E1520" t="s">
        <v>82</v>
      </c>
      <c r="F1520" t="s">
        <v>87</v>
      </c>
      <c r="G1520" t="s">
        <v>157</v>
      </c>
      <c r="H1520" t="s">
        <v>148</v>
      </c>
    </row>
    <row r="1521" spans="1:8" x14ac:dyDescent="0.25">
      <c r="A1521">
        <v>69753992</v>
      </c>
      <c r="B1521" t="s">
        <v>284</v>
      </c>
      <c r="C1521" t="s">
        <v>78</v>
      </c>
      <c r="D1521" t="s">
        <v>79</v>
      </c>
      <c r="E1521" t="s">
        <v>285</v>
      </c>
      <c r="F1521" t="s">
        <v>167</v>
      </c>
      <c r="G1521" t="s">
        <v>152</v>
      </c>
      <c r="H1521" t="s">
        <v>385</v>
      </c>
    </row>
    <row r="1522" spans="1:8" x14ac:dyDescent="0.25">
      <c r="A1522">
        <v>20354161</v>
      </c>
      <c r="B1522" t="s">
        <v>286</v>
      </c>
      <c r="C1522" t="s">
        <v>78</v>
      </c>
      <c r="D1522" t="s">
        <v>79</v>
      </c>
      <c r="E1522" t="s">
        <v>287</v>
      </c>
      <c r="F1522" t="s">
        <v>195</v>
      </c>
      <c r="G1522" t="s">
        <v>152</v>
      </c>
      <c r="H1522" t="s">
        <v>385</v>
      </c>
    </row>
    <row r="1523" spans="1:8" x14ac:dyDescent="0.25">
      <c r="A1523">
        <v>20306180</v>
      </c>
      <c r="B1523" t="s">
        <v>288</v>
      </c>
      <c r="C1523" t="s">
        <v>78</v>
      </c>
      <c r="D1523" t="s">
        <v>79</v>
      </c>
      <c r="E1523" t="s">
        <v>289</v>
      </c>
      <c r="F1523" t="s">
        <v>195</v>
      </c>
      <c r="G1523" t="s">
        <v>157</v>
      </c>
      <c r="H1523" t="s">
        <v>385</v>
      </c>
    </row>
    <row r="1524" spans="1:8" x14ac:dyDescent="0.25">
      <c r="A1524">
        <v>20306063</v>
      </c>
      <c r="B1524" t="s">
        <v>290</v>
      </c>
      <c r="C1524" t="s">
        <v>78</v>
      </c>
      <c r="D1524" t="s">
        <v>79</v>
      </c>
      <c r="E1524" t="s">
        <v>291</v>
      </c>
      <c r="F1524" t="s">
        <v>185</v>
      </c>
      <c r="G1524" t="s">
        <v>157</v>
      </c>
      <c r="H1524" t="s">
        <v>385</v>
      </c>
    </row>
    <row r="1525" spans="1:8" x14ac:dyDescent="0.25">
      <c r="A1525">
        <v>20306056</v>
      </c>
      <c r="B1525" t="s">
        <v>292</v>
      </c>
      <c r="C1525" t="s">
        <v>78</v>
      </c>
      <c r="D1525" t="s">
        <v>79</v>
      </c>
      <c r="E1525" t="s">
        <v>293</v>
      </c>
      <c r="F1525" t="s">
        <v>236</v>
      </c>
      <c r="G1525" t="s">
        <v>152</v>
      </c>
      <c r="H1525" t="s">
        <v>385</v>
      </c>
    </row>
    <row r="1526" spans="1:8" x14ac:dyDescent="0.25">
      <c r="A1526">
        <v>69902489</v>
      </c>
      <c r="B1526" t="s">
        <v>294</v>
      </c>
      <c r="C1526" t="s">
        <v>78</v>
      </c>
      <c r="D1526" t="s">
        <v>79</v>
      </c>
      <c r="E1526" t="s">
        <v>295</v>
      </c>
      <c r="F1526" t="s">
        <v>179</v>
      </c>
      <c r="G1526" t="s">
        <v>152</v>
      </c>
      <c r="H1526" t="s">
        <v>385</v>
      </c>
    </row>
    <row r="1527" spans="1:8" x14ac:dyDescent="0.25">
      <c r="A1527">
        <v>20354059</v>
      </c>
      <c r="B1527" t="s">
        <v>499</v>
      </c>
      <c r="C1527" t="s">
        <v>78</v>
      </c>
      <c r="D1527" t="s">
        <v>79</v>
      </c>
      <c r="E1527" t="s">
        <v>500</v>
      </c>
      <c r="F1527" t="s">
        <v>387</v>
      </c>
      <c r="G1527" t="s">
        <v>152</v>
      </c>
      <c r="H1527" t="s">
        <v>610</v>
      </c>
    </row>
    <row r="1528" spans="1:8" x14ac:dyDescent="0.25">
      <c r="A1528">
        <v>20306061</v>
      </c>
      <c r="B1528" t="s">
        <v>760</v>
      </c>
      <c r="C1528" t="s">
        <v>78</v>
      </c>
      <c r="D1528" t="s">
        <v>79</v>
      </c>
      <c r="E1528" t="s">
        <v>761</v>
      </c>
      <c r="F1528" t="s">
        <v>628</v>
      </c>
      <c r="G1528" t="s">
        <v>152</v>
      </c>
      <c r="H1528" t="s">
        <v>820</v>
      </c>
    </row>
    <row r="1529" spans="1:8" x14ac:dyDescent="0.25">
      <c r="A1529">
        <v>20306168</v>
      </c>
      <c r="B1529" t="s">
        <v>1093</v>
      </c>
      <c r="C1529" t="s">
        <v>78</v>
      </c>
      <c r="D1529" t="s">
        <v>79</v>
      </c>
      <c r="E1529" t="s">
        <v>1094</v>
      </c>
      <c r="F1529" t="s">
        <v>1001</v>
      </c>
      <c r="G1529" t="s">
        <v>157</v>
      </c>
      <c r="H1529" t="s">
        <v>1172</v>
      </c>
    </row>
    <row r="1530" spans="1:8" x14ac:dyDescent="0.25">
      <c r="A1530">
        <v>20306071</v>
      </c>
      <c r="B1530" t="s">
        <v>1095</v>
      </c>
      <c r="C1530" t="s">
        <v>78</v>
      </c>
      <c r="D1530" t="s">
        <v>79</v>
      </c>
      <c r="E1530" t="s">
        <v>1096</v>
      </c>
      <c r="F1530" t="s">
        <v>1020</v>
      </c>
      <c r="G1530" t="s">
        <v>152</v>
      </c>
      <c r="H1530" t="s">
        <v>1172</v>
      </c>
    </row>
    <row r="1531" spans="1:8" x14ac:dyDescent="0.25">
      <c r="A1531">
        <v>20306058</v>
      </c>
      <c r="B1531" t="s">
        <v>1296</v>
      </c>
      <c r="C1531" t="s">
        <v>78</v>
      </c>
      <c r="D1531" t="s">
        <v>79</v>
      </c>
      <c r="E1531" t="s">
        <v>1297</v>
      </c>
      <c r="F1531" t="s">
        <v>1203</v>
      </c>
      <c r="G1531" t="s">
        <v>152</v>
      </c>
      <c r="H1531" t="s">
        <v>1365</v>
      </c>
    </row>
    <row r="1532" spans="1:8" x14ac:dyDescent="0.25">
      <c r="A1532">
        <v>20306185</v>
      </c>
      <c r="B1532" t="s">
        <v>1849</v>
      </c>
      <c r="C1532" t="s">
        <v>78</v>
      </c>
      <c r="D1532" t="s">
        <v>79</v>
      </c>
      <c r="E1532" t="s">
        <v>1850</v>
      </c>
      <c r="F1532" t="s">
        <v>1774</v>
      </c>
      <c r="G1532" t="s">
        <v>152</v>
      </c>
      <c r="H1532" t="s">
        <v>1945</v>
      </c>
    </row>
    <row r="1533" spans="1:8" x14ac:dyDescent="0.25">
      <c r="A1533">
        <v>20338850</v>
      </c>
      <c r="B1533" t="s">
        <v>1851</v>
      </c>
      <c r="C1533" t="s">
        <v>78</v>
      </c>
      <c r="D1533" t="s">
        <v>79</v>
      </c>
      <c r="E1533" t="s">
        <v>1852</v>
      </c>
      <c r="F1533" t="s">
        <v>1713</v>
      </c>
      <c r="G1533" t="s">
        <v>152</v>
      </c>
      <c r="H1533" t="s">
        <v>1945</v>
      </c>
    </row>
    <row r="1534" spans="1:8" x14ac:dyDescent="0.25">
      <c r="A1534">
        <v>69770332</v>
      </c>
      <c r="B1534" t="s">
        <v>1853</v>
      </c>
      <c r="C1534" t="s">
        <v>78</v>
      </c>
      <c r="D1534" t="s">
        <v>79</v>
      </c>
      <c r="E1534" t="s">
        <v>1854</v>
      </c>
      <c r="F1534" t="s">
        <v>1798</v>
      </c>
      <c r="G1534" t="s">
        <v>152</v>
      </c>
      <c r="H1534" t="s">
        <v>1945</v>
      </c>
    </row>
    <row r="1535" spans="1:8" x14ac:dyDescent="0.25">
      <c r="A1535">
        <v>20306060</v>
      </c>
      <c r="B1535" t="s">
        <v>2103</v>
      </c>
      <c r="C1535" t="s">
        <v>78</v>
      </c>
      <c r="D1535" t="s">
        <v>79</v>
      </c>
      <c r="E1535" t="s">
        <v>2104</v>
      </c>
      <c r="F1535" t="s">
        <v>1953</v>
      </c>
      <c r="G1535" t="s">
        <v>152</v>
      </c>
      <c r="H1535" t="s">
        <v>2223</v>
      </c>
    </row>
    <row r="1536" spans="1:8" x14ac:dyDescent="0.25">
      <c r="A1536">
        <v>20364890</v>
      </c>
      <c r="B1536" t="s">
        <v>2105</v>
      </c>
      <c r="C1536" t="s">
        <v>78</v>
      </c>
      <c r="D1536" t="s">
        <v>79</v>
      </c>
      <c r="E1536" t="s">
        <v>2106</v>
      </c>
      <c r="F1536" t="s">
        <v>2042</v>
      </c>
      <c r="G1536" t="s">
        <v>152</v>
      </c>
      <c r="H1536" t="s">
        <v>2223</v>
      </c>
    </row>
    <row r="1537" spans="1:8" x14ac:dyDescent="0.25">
      <c r="A1537">
        <v>20362601</v>
      </c>
      <c r="B1537" t="s">
        <v>2107</v>
      </c>
      <c r="C1537" t="s">
        <v>78</v>
      </c>
      <c r="D1537" t="s">
        <v>79</v>
      </c>
      <c r="E1537" t="s">
        <v>2108</v>
      </c>
      <c r="F1537" t="s">
        <v>1947</v>
      </c>
      <c r="G1537" t="s">
        <v>152</v>
      </c>
      <c r="H1537" t="s">
        <v>2223</v>
      </c>
    </row>
    <row r="1538" spans="1:8" x14ac:dyDescent="0.25">
      <c r="A1538">
        <v>20306181</v>
      </c>
      <c r="B1538" t="s">
        <v>2109</v>
      </c>
      <c r="C1538" t="s">
        <v>78</v>
      </c>
      <c r="D1538" t="s">
        <v>79</v>
      </c>
      <c r="E1538" t="s">
        <v>2110</v>
      </c>
      <c r="F1538" t="s">
        <v>2021</v>
      </c>
      <c r="G1538" t="s">
        <v>152</v>
      </c>
      <c r="H1538" t="s">
        <v>2223</v>
      </c>
    </row>
    <row r="1539" spans="1:8" x14ac:dyDescent="0.25">
      <c r="A1539">
        <v>20306072</v>
      </c>
      <c r="B1539" t="s">
        <v>2111</v>
      </c>
      <c r="C1539" t="s">
        <v>78</v>
      </c>
      <c r="D1539" t="s">
        <v>79</v>
      </c>
      <c r="E1539" t="s">
        <v>2112</v>
      </c>
      <c r="F1539" t="s">
        <v>1960</v>
      </c>
      <c r="G1539" t="s">
        <v>152</v>
      </c>
      <c r="H1539" t="s">
        <v>2223</v>
      </c>
    </row>
    <row r="1540" spans="1:8" x14ac:dyDescent="0.25">
      <c r="A1540">
        <v>20306186</v>
      </c>
      <c r="B1540" t="s">
        <v>2113</v>
      </c>
      <c r="C1540" t="s">
        <v>78</v>
      </c>
      <c r="D1540" t="s">
        <v>79</v>
      </c>
      <c r="E1540" t="s">
        <v>2114</v>
      </c>
      <c r="F1540" t="s">
        <v>2042</v>
      </c>
      <c r="G1540" t="s">
        <v>157</v>
      </c>
      <c r="H1540" t="s">
        <v>2223</v>
      </c>
    </row>
    <row r="1541" spans="1:8" x14ac:dyDescent="0.25">
      <c r="A1541">
        <v>20306179</v>
      </c>
      <c r="B1541" t="s">
        <v>2115</v>
      </c>
      <c r="C1541" t="s">
        <v>78</v>
      </c>
      <c r="D1541" t="s">
        <v>79</v>
      </c>
      <c r="E1541" t="s">
        <v>2116</v>
      </c>
      <c r="F1541" t="s">
        <v>2117</v>
      </c>
      <c r="G1541" t="s">
        <v>152</v>
      </c>
      <c r="H1541" t="s">
        <v>2223</v>
      </c>
    </row>
    <row r="1542" spans="1:8" x14ac:dyDescent="0.25">
      <c r="A1542">
        <v>20306184</v>
      </c>
      <c r="B1542" t="s">
        <v>2118</v>
      </c>
      <c r="C1542" t="s">
        <v>78</v>
      </c>
      <c r="D1542" t="s">
        <v>79</v>
      </c>
      <c r="E1542" t="s">
        <v>2119</v>
      </c>
      <c r="F1542" t="s">
        <v>1960</v>
      </c>
      <c r="G1542" t="s">
        <v>152</v>
      </c>
      <c r="H1542" t="s">
        <v>2223</v>
      </c>
    </row>
    <row r="1543" spans="1:8" x14ac:dyDescent="0.25">
      <c r="A1543">
        <v>20340971</v>
      </c>
      <c r="B1543" t="s">
        <v>2120</v>
      </c>
      <c r="C1543" t="s">
        <v>78</v>
      </c>
      <c r="D1543" t="s">
        <v>79</v>
      </c>
      <c r="E1543" t="s">
        <v>2121</v>
      </c>
      <c r="F1543" t="s">
        <v>2042</v>
      </c>
      <c r="G1543" t="s">
        <v>152</v>
      </c>
      <c r="H1543" t="s">
        <v>2223</v>
      </c>
    </row>
    <row r="1544" spans="1:8" x14ac:dyDescent="0.25">
      <c r="A1544">
        <v>70041873</v>
      </c>
      <c r="B1544" t="s">
        <v>2317</v>
      </c>
      <c r="C1544" t="s">
        <v>78</v>
      </c>
      <c r="D1544" t="s">
        <v>79</v>
      </c>
      <c r="E1544" t="s">
        <v>2318</v>
      </c>
      <c r="F1544" t="s">
        <v>2230</v>
      </c>
      <c r="G1544" t="s">
        <v>152</v>
      </c>
      <c r="H1544" t="s">
        <v>2363</v>
      </c>
    </row>
    <row r="1545" spans="1:8" x14ac:dyDescent="0.25">
      <c r="A1545">
        <v>20338849</v>
      </c>
      <c r="B1545" t="s">
        <v>2441</v>
      </c>
      <c r="C1545" t="s">
        <v>78</v>
      </c>
      <c r="D1545" t="s">
        <v>79</v>
      </c>
      <c r="E1545" t="s">
        <v>2442</v>
      </c>
      <c r="F1545" t="s">
        <v>2443</v>
      </c>
      <c r="G1545" t="s">
        <v>157</v>
      </c>
      <c r="H1545" t="s">
        <v>2539</v>
      </c>
    </row>
    <row r="1546" spans="1:8" x14ac:dyDescent="0.25">
      <c r="A1546">
        <v>20338851</v>
      </c>
      <c r="B1546" t="s">
        <v>2692</v>
      </c>
      <c r="C1546" t="s">
        <v>78</v>
      </c>
      <c r="D1546" t="s">
        <v>79</v>
      </c>
      <c r="E1546" t="s">
        <v>2693</v>
      </c>
      <c r="F1546" t="s">
        <v>2576</v>
      </c>
      <c r="G1546" t="s">
        <v>152</v>
      </c>
      <c r="H1546" t="s">
        <v>2766</v>
      </c>
    </row>
    <row r="1547" spans="1:8" x14ac:dyDescent="0.25">
      <c r="A1547">
        <v>20338847</v>
      </c>
      <c r="B1547" t="s">
        <v>2864</v>
      </c>
      <c r="C1547" t="s">
        <v>78</v>
      </c>
      <c r="D1547" t="s">
        <v>79</v>
      </c>
      <c r="E1547" t="s">
        <v>2865</v>
      </c>
      <c r="F1547" t="s">
        <v>2776</v>
      </c>
      <c r="G1547" t="s">
        <v>152</v>
      </c>
      <c r="H1547" t="s">
        <v>2952</v>
      </c>
    </row>
    <row r="1548" spans="1:8" x14ac:dyDescent="0.25">
      <c r="A1548">
        <v>20306039</v>
      </c>
      <c r="B1548" t="s">
        <v>2866</v>
      </c>
      <c r="C1548" t="s">
        <v>78</v>
      </c>
      <c r="D1548" t="s">
        <v>79</v>
      </c>
      <c r="E1548" t="s">
        <v>2867</v>
      </c>
      <c r="F1548" t="s">
        <v>1985</v>
      </c>
      <c r="G1548" t="s">
        <v>152</v>
      </c>
      <c r="H1548" t="s">
        <v>2952</v>
      </c>
    </row>
    <row r="1549" spans="1:8" x14ac:dyDescent="0.25">
      <c r="A1549">
        <v>20306055</v>
      </c>
      <c r="B1549" t="s">
        <v>3179</v>
      </c>
      <c r="C1549" t="s">
        <v>78</v>
      </c>
      <c r="D1549" t="s">
        <v>79</v>
      </c>
      <c r="E1549" t="s">
        <v>3180</v>
      </c>
      <c r="F1549" t="s">
        <v>2969</v>
      </c>
      <c r="G1549" t="s">
        <v>152</v>
      </c>
      <c r="H1549" t="s">
        <v>149</v>
      </c>
    </row>
    <row r="1550" spans="1:8" x14ac:dyDescent="0.25">
      <c r="A1550">
        <v>20306070</v>
      </c>
      <c r="B1550" t="s">
        <v>3181</v>
      </c>
      <c r="C1550" t="s">
        <v>78</v>
      </c>
      <c r="D1550" t="s">
        <v>79</v>
      </c>
      <c r="E1550" t="s">
        <v>3182</v>
      </c>
      <c r="F1550" t="s">
        <v>2983</v>
      </c>
      <c r="G1550" t="s">
        <v>157</v>
      </c>
      <c r="H1550" t="s">
        <v>149</v>
      </c>
    </row>
    <row r="1551" spans="1:8" x14ac:dyDescent="0.25">
      <c r="A1551">
        <v>20306057</v>
      </c>
      <c r="B1551" t="s">
        <v>3183</v>
      </c>
      <c r="C1551" t="s">
        <v>78</v>
      </c>
      <c r="D1551" t="s">
        <v>79</v>
      </c>
      <c r="E1551" t="s">
        <v>3184</v>
      </c>
      <c r="F1551" t="s">
        <v>1867</v>
      </c>
      <c r="G1551" t="s">
        <v>152</v>
      </c>
      <c r="H1551" t="s">
        <v>149</v>
      </c>
    </row>
    <row r="1552" spans="1:8" x14ac:dyDescent="0.25">
      <c r="A1552">
        <v>20351611</v>
      </c>
      <c r="B1552" t="s">
        <v>3185</v>
      </c>
      <c r="C1552" t="s">
        <v>78</v>
      </c>
      <c r="D1552" t="s">
        <v>79</v>
      </c>
      <c r="E1552" t="s">
        <v>3186</v>
      </c>
      <c r="F1552" t="s">
        <v>2955</v>
      </c>
      <c r="G1552" t="s">
        <v>152</v>
      </c>
      <c r="H1552" t="s">
        <v>149</v>
      </c>
    </row>
    <row r="1553" spans="1:8" x14ac:dyDescent="0.25">
      <c r="A1553">
        <v>20306178</v>
      </c>
      <c r="B1553" t="s">
        <v>3187</v>
      </c>
      <c r="C1553" t="s">
        <v>78</v>
      </c>
      <c r="D1553" t="s">
        <v>79</v>
      </c>
      <c r="E1553" t="s">
        <v>3188</v>
      </c>
      <c r="F1553" t="s">
        <v>1867</v>
      </c>
      <c r="G1553" t="s">
        <v>152</v>
      </c>
      <c r="H1553" t="s">
        <v>149</v>
      </c>
    </row>
    <row r="1554" spans="1:8" x14ac:dyDescent="0.25">
      <c r="A1554">
        <v>20341514</v>
      </c>
      <c r="B1554" t="s">
        <v>3189</v>
      </c>
      <c r="C1554" t="s">
        <v>78</v>
      </c>
      <c r="D1554" t="s">
        <v>79</v>
      </c>
      <c r="E1554" t="s">
        <v>3190</v>
      </c>
      <c r="F1554" t="s">
        <v>2955</v>
      </c>
      <c r="G1554" t="s">
        <v>152</v>
      </c>
      <c r="H1554" t="s">
        <v>149</v>
      </c>
    </row>
    <row r="1555" spans="1:8" x14ac:dyDescent="0.25">
      <c r="A1555">
        <v>69888413</v>
      </c>
      <c r="B1555" t="s">
        <v>3191</v>
      </c>
      <c r="C1555" t="s">
        <v>78</v>
      </c>
      <c r="D1555" t="s">
        <v>79</v>
      </c>
      <c r="E1555" t="s">
        <v>3192</v>
      </c>
      <c r="F1555" t="s">
        <v>2977</v>
      </c>
      <c r="G1555" t="s">
        <v>152</v>
      </c>
      <c r="H1555" t="s">
        <v>149</v>
      </c>
    </row>
    <row r="1556" spans="1:8" x14ac:dyDescent="0.25">
      <c r="A1556">
        <v>20306187</v>
      </c>
      <c r="B1556" t="s">
        <v>3193</v>
      </c>
      <c r="C1556" t="s">
        <v>78</v>
      </c>
      <c r="D1556" t="s">
        <v>79</v>
      </c>
      <c r="E1556" t="s">
        <v>3194</v>
      </c>
      <c r="F1556" t="s">
        <v>2983</v>
      </c>
      <c r="G1556" t="s">
        <v>152</v>
      </c>
      <c r="H1556" t="s">
        <v>149</v>
      </c>
    </row>
    <row r="1557" spans="1:8" x14ac:dyDescent="0.25">
      <c r="A1557">
        <v>20306059</v>
      </c>
      <c r="B1557" t="s">
        <v>3195</v>
      </c>
      <c r="C1557" t="s">
        <v>78</v>
      </c>
      <c r="D1557" t="s">
        <v>79</v>
      </c>
      <c r="E1557" t="s">
        <v>3196</v>
      </c>
      <c r="F1557" t="s">
        <v>2969</v>
      </c>
      <c r="G1557" t="s">
        <v>152</v>
      </c>
      <c r="H1557" t="s">
        <v>149</v>
      </c>
    </row>
    <row r="1558" spans="1:8" x14ac:dyDescent="0.25">
      <c r="A1558">
        <v>20306066</v>
      </c>
      <c r="B1558" t="s">
        <v>3197</v>
      </c>
      <c r="C1558" t="s">
        <v>78</v>
      </c>
      <c r="D1558" t="s">
        <v>79</v>
      </c>
      <c r="E1558" t="s">
        <v>3198</v>
      </c>
      <c r="F1558" t="s">
        <v>2969</v>
      </c>
      <c r="G1558" t="s">
        <v>152</v>
      </c>
      <c r="H1558" t="s">
        <v>149</v>
      </c>
    </row>
    <row r="1559" spans="1:8" x14ac:dyDescent="0.25">
      <c r="A1559">
        <v>20306188</v>
      </c>
      <c r="B1559" t="s">
        <v>3199</v>
      </c>
      <c r="C1559" t="s">
        <v>78</v>
      </c>
      <c r="D1559" t="s">
        <v>79</v>
      </c>
      <c r="E1559" t="s">
        <v>3200</v>
      </c>
      <c r="F1559" t="s">
        <v>2983</v>
      </c>
      <c r="G1559" t="s">
        <v>152</v>
      </c>
      <c r="H1559" t="s">
        <v>149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64D7B-7B4E-4CDA-B1CB-0FBA5AC42C1E}">
  <dimension ref="A1:Q540"/>
  <sheetViews>
    <sheetView zoomScale="70" zoomScaleNormal="70" workbookViewId="0">
      <selection activeCell="E28" sqref="E28"/>
    </sheetView>
  </sheetViews>
  <sheetFormatPr defaultRowHeight="15" x14ac:dyDescent="0.25"/>
  <cols>
    <col min="1" max="1" width="12.85546875" customWidth="1"/>
    <col min="2" max="2" width="42.7109375" bestFit="1" customWidth="1"/>
    <col min="3" max="3" width="12.5703125" bestFit="1" customWidth="1"/>
    <col min="4" max="4" width="7.5703125" customWidth="1"/>
    <col min="5" max="5" width="84.7109375" bestFit="1" customWidth="1"/>
    <col min="6" max="6" width="26" bestFit="1" customWidth="1"/>
    <col min="7" max="7" width="20.140625" customWidth="1"/>
    <col min="8" max="9" width="12.85546875" customWidth="1"/>
    <col min="10" max="10" width="26.42578125" customWidth="1"/>
    <col min="11" max="11" width="12.42578125" customWidth="1"/>
    <col min="12" max="12" width="15" bestFit="1" customWidth="1"/>
    <col min="13" max="13" width="14.42578125" bestFit="1" customWidth="1"/>
    <col min="14" max="14" width="16.28515625" bestFit="1" customWidth="1"/>
    <col min="15" max="15" width="36.7109375" bestFit="1" customWidth="1"/>
    <col min="16" max="16" width="18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150</v>
      </c>
      <c r="G1" t="s">
        <v>151</v>
      </c>
      <c r="H1" t="s">
        <v>5</v>
      </c>
      <c r="I1" t="s">
        <v>3346</v>
      </c>
      <c r="J1" t="s">
        <v>3347</v>
      </c>
      <c r="K1" t="s">
        <v>3348</v>
      </c>
      <c r="L1" t="s">
        <v>3351</v>
      </c>
      <c r="M1" t="s">
        <v>3352</v>
      </c>
      <c r="N1" t="s">
        <v>3353</v>
      </c>
      <c r="O1" t="s">
        <v>3354</v>
      </c>
      <c r="P1" t="s">
        <v>3398</v>
      </c>
      <c r="Q1" t="s">
        <v>3399</v>
      </c>
    </row>
    <row r="2" spans="1:17" x14ac:dyDescent="0.25">
      <c r="A2">
        <v>60710988</v>
      </c>
      <c r="B2" t="s">
        <v>648</v>
      </c>
      <c r="C2" t="s">
        <v>23</v>
      </c>
      <c r="D2" t="s">
        <v>24</v>
      </c>
      <c r="E2" t="s">
        <v>649</v>
      </c>
      <c r="F2" t="s">
        <v>650</v>
      </c>
      <c r="G2" t="s">
        <v>157</v>
      </c>
      <c r="H2" t="s">
        <v>820</v>
      </c>
      <c r="I2">
        <v>-7.6246650043237398</v>
      </c>
      <c r="J2">
        <v>110.054433993541</v>
      </c>
      <c r="K2" t="s">
        <v>3350</v>
      </c>
      <c r="L2">
        <v>24</v>
      </c>
      <c r="M2">
        <v>315</v>
      </c>
      <c r="N2">
        <v>12</v>
      </c>
      <c r="O2" t="s">
        <v>3423</v>
      </c>
      <c r="P2">
        <v>2496</v>
      </c>
      <c r="Q2">
        <v>1</v>
      </c>
    </row>
    <row r="3" spans="1:17" x14ac:dyDescent="0.25">
      <c r="A3">
        <v>69928025</v>
      </c>
      <c r="B3" t="s">
        <v>3046</v>
      </c>
      <c r="C3" t="s">
        <v>23</v>
      </c>
      <c r="D3" t="s">
        <v>24</v>
      </c>
      <c r="E3" t="s">
        <v>3047</v>
      </c>
      <c r="F3" t="s">
        <v>2974</v>
      </c>
      <c r="G3" t="s">
        <v>152</v>
      </c>
      <c r="H3" t="s">
        <v>149</v>
      </c>
      <c r="I3">
        <v>-7.7158901957735004</v>
      </c>
      <c r="J3">
        <v>110.009653379971</v>
      </c>
      <c r="K3" t="s">
        <v>3350</v>
      </c>
      <c r="L3">
        <v>23</v>
      </c>
      <c r="M3">
        <v>229</v>
      </c>
      <c r="N3">
        <v>12</v>
      </c>
      <c r="O3" t="s">
        <v>3747</v>
      </c>
      <c r="P3">
        <v>1081</v>
      </c>
      <c r="Q3">
        <v>2</v>
      </c>
    </row>
    <row r="4" spans="1:17" x14ac:dyDescent="0.25">
      <c r="A4">
        <v>60711027</v>
      </c>
      <c r="B4" t="s">
        <v>3043</v>
      </c>
      <c r="C4" t="s">
        <v>23</v>
      </c>
      <c r="D4" t="s">
        <v>24</v>
      </c>
      <c r="E4" t="s">
        <v>3044</v>
      </c>
      <c r="F4" t="s">
        <v>3045</v>
      </c>
      <c r="G4" t="s">
        <v>152</v>
      </c>
      <c r="H4" t="s">
        <v>149</v>
      </c>
      <c r="I4">
        <v>-7.7320739837727901</v>
      </c>
      <c r="J4">
        <v>110.045342972105</v>
      </c>
      <c r="K4" t="s">
        <v>3350</v>
      </c>
      <c r="L4">
        <v>10</v>
      </c>
      <c r="M4">
        <v>160</v>
      </c>
      <c r="N4">
        <v>6</v>
      </c>
      <c r="O4" t="s">
        <v>3748</v>
      </c>
      <c r="P4">
        <v>856</v>
      </c>
      <c r="Q4">
        <v>2</v>
      </c>
    </row>
    <row r="5" spans="1:17" x14ac:dyDescent="0.25">
      <c r="A5">
        <v>69982969</v>
      </c>
      <c r="B5" t="s">
        <v>3041</v>
      </c>
      <c r="C5" t="s">
        <v>23</v>
      </c>
      <c r="D5" t="s">
        <v>24</v>
      </c>
      <c r="E5" t="s">
        <v>3042</v>
      </c>
      <c r="F5" t="s">
        <v>2969</v>
      </c>
      <c r="G5" t="s">
        <v>152</v>
      </c>
      <c r="H5" t="s">
        <v>149</v>
      </c>
      <c r="I5">
        <v>-7.7193336037995497</v>
      </c>
      <c r="J5">
        <v>110.01046868687099</v>
      </c>
      <c r="K5" t="s">
        <v>3350</v>
      </c>
      <c r="L5">
        <v>11</v>
      </c>
      <c r="M5">
        <v>62</v>
      </c>
      <c r="N5">
        <v>6</v>
      </c>
      <c r="O5" t="s">
        <v>3750</v>
      </c>
      <c r="P5">
        <v>2770</v>
      </c>
      <c r="Q5">
        <v>2</v>
      </c>
    </row>
    <row r="6" spans="1:17" x14ac:dyDescent="0.25">
      <c r="A6">
        <v>20306391</v>
      </c>
      <c r="B6" t="s">
        <v>3129</v>
      </c>
      <c r="C6" t="s">
        <v>23</v>
      </c>
      <c r="D6" t="s">
        <v>24</v>
      </c>
      <c r="E6" t="s">
        <v>3130</v>
      </c>
      <c r="F6" t="s">
        <v>2977</v>
      </c>
      <c r="G6" t="s">
        <v>152</v>
      </c>
      <c r="H6" t="s">
        <v>149</v>
      </c>
      <c r="I6">
        <v>-7.7187581727054102</v>
      </c>
      <c r="J6">
        <v>110.00036593511599</v>
      </c>
      <c r="K6" t="s">
        <v>3350</v>
      </c>
      <c r="L6">
        <v>8</v>
      </c>
      <c r="M6">
        <v>73</v>
      </c>
      <c r="N6">
        <v>6</v>
      </c>
      <c r="O6" t="s">
        <v>3753</v>
      </c>
      <c r="P6">
        <v>1000</v>
      </c>
      <c r="Q6">
        <v>1</v>
      </c>
    </row>
    <row r="7" spans="1:17" x14ac:dyDescent="0.25">
      <c r="A7">
        <v>70025308</v>
      </c>
      <c r="B7" t="s">
        <v>3111</v>
      </c>
      <c r="C7" t="s">
        <v>23</v>
      </c>
      <c r="D7" t="s">
        <v>24</v>
      </c>
      <c r="E7" t="s">
        <v>3112</v>
      </c>
      <c r="F7" t="s">
        <v>2969</v>
      </c>
      <c r="G7" t="s">
        <v>152</v>
      </c>
      <c r="H7" t="s">
        <v>149</v>
      </c>
      <c r="I7">
        <v>-7.7359104650065396</v>
      </c>
      <c r="J7">
        <v>110.00342041859599</v>
      </c>
      <c r="K7" t="s">
        <v>3350</v>
      </c>
      <c r="L7">
        <v>12</v>
      </c>
      <c r="M7">
        <v>154</v>
      </c>
      <c r="N7">
        <v>6</v>
      </c>
      <c r="O7" t="s">
        <v>3755</v>
      </c>
      <c r="P7">
        <v>144</v>
      </c>
      <c r="Q7">
        <v>2</v>
      </c>
    </row>
    <row r="8" spans="1:17" x14ac:dyDescent="0.25">
      <c r="A8">
        <v>20306389</v>
      </c>
      <c r="B8" t="s">
        <v>3162</v>
      </c>
      <c r="C8" t="s">
        <v>23</v>
      </c>
      <c r="D8" t="s">
        <v>24</v>
      </c>
      <c r="E8" t="s">
        <v>3163</v>
      </c>
      <c r="F8" t="s">
        <v>1867</v>
      </c>
      <c r="G8" t="s">
        <v>152</v>
      </c>
      <c r="H8" t="s">
        <v>149</v>
      </c>
      <c r="I8">
        <v>-7.7135843744613801</v>
      </c>
      <c r="J8">
        <v>110.01107690201501</v>
      </c>
      <c r="K8" t="s">
        <v>3350</v>
      </c>
      <c r="L8">
        <v>11</v>
      </c>
      <c r="M8">
        <v>179</v>
      </c>
      <c r="N8">
        <v>9</v>
      </c>
      <c r="O8" t="s">
        <v>3756</v>
      </c>
      <c r="P8">
        <v>1100</v>
      </c>
      <c r="Q8">
        <v>1</v>
      </c>
    </row>
    <row r="9" spans="1:17" x14ac:dyDescent="0.25">
      <c r="A9">
        <v>69954615</v>
      </c>
      <c r="B9" t="s">
        <v>1841</v>
      </c>
      <c r="C9" t="s">
        <v>23</v>
      </c>
      <c r="D9" t="s">
        <v>24</v>
      </c>
      <c r="E9" t="s">
        <v>1842</v>
      </c>
      <c r="F9" t="s">
        <v>1726</v>
      </c>
      <c r="G9" t="s">
        <v>152</v>
      </c>
      <c r="H9" t="s">
        <v>1945</v>
      </c>
      <c r="I9">
        <v>-7.6868214025263599</v>
      </c>
      <c r="J9">
        <v>109.89472402538701</v>
      </c>
      <c r="K9" t="s">
        <v>3350</v>
      </c>
      <c r="L9">
        <v>32</v>
      </c>
      <c r="M9">
        <v>294</v>
      </c>
      <c r="N9">
        <v>13</v>
      </c>
      <c r="O9" t="s">
        <v>3575</v>
      </c>
      <c r="P9">
        <v>1.4810000000000001</v>
      </c>
      <c r="Q9">
        <v>2</v>
      </c>
    </row>
    <row r="10" spans="1:17" x14ac:dyDescent="0.25">
      <c r="A10">
        <v>20306372</v>
      </c>
      <c r="B10" t="s">
        <v>1475</v>
      </c>
      <c r="C10" t="s">
        <v>23</v>
      </c>
      <c r="D10" t="s">
        <v>24</v>
      </c>
      <c r="E10" t="s">
        <v>1476</v>
      </c>
      <c r="F10" t="s">
        <v>1377</v>
      </c>
      <c r="G10" t="s">
        <v>157</v>
      </c>
      <c r="H10" t="s">
        <v>1558</v>
      </c>
      <c r="I10">
        <v>-7.8110906192602103</v>
      </c>
      <c r="J10">
        <v>109.904907352306</v>
      </c>
      <c r="K10" t="s">
        <v>3350</v>
      </c>
      <c r="L10">
        <v>6</v>
      </c>
      <c r="M10">
        <v>45</v>
      </c>
      <c r="N10">
        <v>6</v>
      </c>
      <c r="O10" t="s">
        <v>3520</v>
      </c>
      <c r="P10">
        <v>1413</v>
      </c>
      <c r="Q10">
        <v>1</v>
      </c>
    </row>
    <row r="11" spans="1:17" x14ac:dyDescent="0.25">
      <c r="A11">
        <v>20306371</v>
      </c>
      <c r="B11" t="s">
        <v>3127</v>
      </c>
      <c r="C11" t="s">
        <v>23</v>
      </c>
      <c r="D11" t="s">
        <v>24</v>
      </c>
      <c r="E11" t="s">
        <v>3128</v>
      </c>
      <c r="F11" t="s">
        <v>2955</v>
      </c>
      <c r="G11" t="s">
        <v>157</v>
      </c>
      <c r="H11" t="s">
        <v>149</v>
      </c>
      <c r="I11">
        <v>-7.7092097716049102</v>
      </c>
      <c r="J11">
        <v>110.022468964439</v>
      </c>
      <c r="K11" t="s">
        <v>3350</v>
      </c>
      <c r="L11">
        <v>8</v>
      </c>
      <c r="M11">
        <v>164</v>
      </c>
      <c r="N11">
        <v>6</v>
      </c>
      <c r="O11" t="s">
        <v>3757</v>
      </c>
      <c r="P11">
        <v>616</v>
      </c>
      <c r="Q11">
        <v>2</v>
      </c>
    </row>
    <row r="12" spans="1:17" x14ac:dyDescent="0.25">
      <c r="A12">
        <v>20306359</v>
      </c>
      <c r="B12" t="s">
        <v>2028</v>
      </c>
      <c r="C12" t="s">
        <v>23</v>
      </c>
      <c r="D12" t="s">
        <v>24</v>
      </c>
      <c r="E12" t="s">
        <v>2029</v>
      </c>
      <c r="F12" t="s">
        <v>1947</v>
      </c>
      <c r="G12" t="s">
        <v>157</v>
      </c>
      <c r="H12" t="s">
        <v>2223</v>
      </c>
      <c r="I12">
        <v>-7.7330171510887702</v>
      </c>
      <c r="J12">
        <v>109.898383186233</v>
      </c>
      <c r="K12" t="s">
        <v>3350</v>
      </c>
      <c r="L12">
        <v>7</v>
      </c>
      <c r="M12">
        <v>117</v>
      </c>
      <c r="N12">
        <v>6</v>
      </c>
      <c r="O12" t="s">
        <v>3612</v>
      </c>
      <c r="P12">
        <v>667</v>
      </c>
      <c r="Q12">
        <v>2</v>
      </c>
    </row>
    <row r="13" spans="1:17" x14ac:dyDescent="0.25">
      <c r="A13">
        <v>20306354</v>
      </c>
      <c r="B13" t="s">
        <v>1082</v>
      </c>
      <c r="C13" t="s">
        <v>23</v>
      </c>
      <c r="D13" t="s">
        <v>24</v>
      </c>
      <c r="E13" t="s">
        <v>1083</v>
      </c>
      <c r="F13" t="s">
        <v>1020</v>
      </c>
      <c r="G13" t="s">
        <v>157</v>
      </c>
      <c r="H13" t="s">
        <v>1172</v>
      </c>
      <c r="I13">
        <v>-7.7230011218015902</v>
      </c>
      <c r="J13">
        <v>109.86379119337801</v>
      </c>
      <c r="K13" t="s">
        <v>3350</v>
      </c>
      <c r="L13">
        <v>8</v>
      </c>
      <c r="M13">
        <v>90</v>
      </c>
      <c r="N13">
        <v>6</v>
      </c>
      <c r="O13" t="s">
        <v>3481</v>
      </c>
      <c r="P13">
        <v>1218875</v>
      </c>
      <c r="Q13">
        <v>1</v>
      </c>
    </row>
    <row r="14" spans="1:17" x14ac:dyDescent="0.25">
      <c r="A14">
        <v>20306353</v>
      </c>
      <c r="B14" t="s">
        <v>3085</v>
      </c>
      <c r="C14" t="s">
        <v>23</v>
      </c>
      <c r="D14" t="s">
        <v>24</v>
      </c>
      <c r="E14" t="s">
        <v>3086</v>
      </c>
      <c r="F14" t="s">
        <v>2974</v>
      </c>
      <c r="G14" t="s">
        <v>157</v>
      </c>
      <c r="H14" t="s">
        <v>149</v>
      </c>
      <c r="I14">
        <v>-7.7261960056927297</v>
      </c>
      <c r="J14">
        <v>110.023486223467</v>
      </c>
      <c r="K14" t="s">
        <v>3350</v>
      </c>
      <c r="L14">
        <v>9</v>
      </c>
      <c r="M14">
        <v>200</v>
      </c>
      <c r="N14">
        <v>6</v>
      </c>
      <c r="O14" t="s">
        <v>3758</v>
      </c>
      <c r="P14">
        <v>989</v>
      </c>
      <c r="Q14">
        <v>1</v>
      </c>
    </row>
    <row r="15" spans="1:17" x14ac:dyDescent="0.25">
      <c r="A15">
        <v>20306488</v>
      </c>
      <c r="B15" t="s">
        <v>1649</v>
      </c>
      <c r="C15" t="s">
        <v>23</v>
      </c>
      <c r="D15" t="s">
        <v>24</v>
      </c>
      <c r="E15" t="s">
        <v>1650</v>
      </c>
      <c r="F15" t="s">
        <v>1564</v>
      </c>
      <c r="G15" t="s">
        <v>157</v>
      </c>
      <c r="H15" t="s">
        <v>1710</v>
      </c>
      <c r="I15">
        <v>-7.7557226259712397</v>
      </c>
      <c r="J15">
        <v>110.108222085701</v>
      </c>
      <c r="K15" t="s">
        <v>3350</v>
      </c>
      <c r="L15">
        <v>9</v>
      </c>
      <c r="M15">
        <v>90</v>
      </c>
      <c r="N15">
        <v>6</v>
      </c>
      <c r="O15" t="s">
        <v>3554</v>
      </c>
      <c r="P15">
        <v>692</v>
      </c>
      <c r="Q15">
        <v>1</v>
      </c>
    </row>
    <row r="16" spans="1:17" x14ac:dyDescent="0.25">
      <c r="A16">
        <v>20306351</v>
      </c>
      <c r="B16" t="s">
        <v>3157</v>
      </c>
      <c r="C16" t="s">
        <v>23</v>
      </c>
      <c r="D16" t="s">
        <v>24</v>
      </c>
      <c r="E16" t="s">
        <v>3158</v>
      </c>
      <c r="F16" t="s">
        <v>3139</v>
      </c>
      <c r="G16" t="s">
        <v>157</v>
      </c>
      <c r="H16" t="s">
        <v>149</v>
      </c>
      <c r="I16">
        <v>-7.7414423858401404</v>
      </c>
      <c r="J16">
        <v>110.030123676614</v>
      </c>
      <c r="K16" t="s">
        <v>3350</v>
      </c>
      <c r="L16">
        <v>7</v>
      </c>
      <c r="M16">
        <v>78</v>
      </c>
      <c r="N16">
        <v>6</v>
      </c>
      <c r="O16" t="s">
        <v>3759</v>
      </c>
      <c r="P16">
        <v>1145</v>
      </c>
      <c r="Q16">
        <v>1</v>
      </c>
    </row>
    <row r="17" spans="1:17" x14ac:dyDescent="0.25">
      <c r="A17">
        <v>20306360</v>
      </c>
      <c r="B17" t="s">
        <v>1285</v>
      </c>
      <c r="C17" t="s">
        <v>23</v>
      </c>
      <c r="D17" t="s">
        <v>24</v>
      </c>
      <c r="E17" t="s">
        <v>1286</v>
      </c>
      <c r="F17" t="s">
        <v>1253</v>
      </c>
      <c r="G17" t="s">
        <v>157</v>
      </c>
      <c r="H17" t="s">
        <v>1365</v>
      </c>
      <c r="I17">
        <v>-7.6840745574343003</v>
      </c>
      <c r="J17">
        <v>109.991487051806</v>
      </c>
      <c r="K17" t="s">
        <v>3350</v>
      </c>
      <c r="L17">
        <v>8</v>
      </c>
      <c r="M17">
        <v>87</v>
      </c>
      <c r="N17">
        <v>6</v>
      </c>
      <c r="O17" t="s">
        <v>3508</v>
      </c>
      <c r="P17">
        <v>56</v>
      </c>
      <c r="Q17">
        <v>1</v>
      </c>
    </row>
    <row r="18" spans="1:17" x14ac:dyDescent="0.25">
      <c r="A18">
        <v>20306370</v>
      </c>
      <c r="B18" t="s">
        <v>2622</v>
      </c>
      <c r="C18" t="s">
        <v>23</v>
      </c>
      <c r="D18" t="s">
        <v>24</v>
      </c>
      <c r="E18" t="s">
        <v>2623</v>
      </c>
      <c r="F18" t="s">
        <v>2555</v>
      </c>
      <c r="G18" t="s">
        <v>157</v>
      </c>
      <c r="H18" t="s">
        <v>2766</v>
      </c>
      <c r="I18">
        <v>-7.6282073917036302</v>
      </c>
      <c r="J18">
        <v>109.841792989068</v>
      </c>
      <c r="K18" t="s">
        <v>3350</v>
      </c>
      <c r="L18">
        <v>8</v>
      </c>
      <c r="M18">
        <v>117</v>
      </c>
      <c r="N18">
        <v>6</v>
      </c>
      <c r="O18" t="s">
        <v>3693</v>
      </c>
      <c r="P18">
        <v>392</v>
      </c>
      <c r="Q18">
        <v>1</v>
      </c>
    </row>
    <row r="19" spans="1:17" x14ac:dyDescent="0.25">
      <c r="A19">
        <v>20306369</v>
      </c>
      <c r="B19" t="s">
        <v>2019</v>
      </c>
      <c r="C19" t="s">
        <v>23</v>
      </c>
      <c r="D19" t="s">
        <v>24</v>
      </c>
      <c r="E19" t="s">
        <v>2020</v>
      </c>
      <c r="F19" t="s">
        <v>2021</v>
      </c>
      <c r="G19" t="s">
        <v>157</v>
      </c>
      <c r="H19" t="s">
        <v>2223</v>
      </c>
      <c r="I19">
        <v>-7.7228331858525596</v>
      </c>
      <c r="J19">
        <v>109.901334724321</v>
      </c>
      <c r="K19" t="s">
        <v>3350</v>
      </c>
      <c r="L19">
        <v>9</v>
      </c>
      <c r="M19">
        <v>103</v>
      </c>
      <c r="N19">
        <v>6</v>
      </c>
      <c r="O19" t="s">
        <v>3613</v>
      </c>
      <c r="P19">
        <v>854</v>
      </c>
      <c r="Q19">
        <v>1</v>
      </c>
    </row>
    <row r="20" spans="1:17" x14ac:dyDescent="0.25">
      <c r="A20">
        <v>20306365</v>
      </c>
      <c r="B20" t="s">
        <v>2073</v>
      </c>
      <c r="C20" t="s">
        <v>23</v>
      </c>
      <c r="D20" t="s">
        <v>24</v>
      </c>
      <c r="E20" t="s">
        <v>2074</v>
      </c>
      <c r="F20" t="s">
        <v>1960</v>
      </c>
      <c r="G20" t="s">
        <v>157</v>
      </c>
      <c r="H20" t="s">
        <v>2223</v>
      </c>
      <c r="I20">
        <v>-7.7182733466704496</v>
      </c>
      <c r="J20">
        <v>109.915181219061</v>
      </c>
      <c r="K20" t="s">
        <v>3350</v>
      </c>
      <c r="L20">
        <v>11</v>
      </c>
      <c r="M20">
        <v>201</v>
      </c>
      <c r="N20">
        <v>7</v>
      </c>
      <c r="O20" t="s">
        <v>3614</v>
      </c>
      <c r="P20">
        <v>725</v>
      </c>
      <c r="Q20">
        <v>1</v>
      </c>
    </row>
    <row r="21" spans="1:17" x14ac:dyDescent="0.25">
      <c r="A21">
        <v>20305963</v>
      </c>
      <c r="B21" t="s">
        <v>1241</v>
      </c>
      <c r="C21" t="s">
        <v>23</v>
      </c>
      <c r="D21" t="s">
        <v>24</v>
      </c>
      <c r="E21" t="s">
        <v>1209</v>
      </c>
      <c r="F21" t="s">
        <v>1209</v>
      </c>
      <c r="G21" t="s">
        <v>157</v>
      </c>
      <c r="H21" t="s">
        <v>1365</v>
      </c>
      <c r="I21">
        <v>-7.6839055175011497</v>
      </c>
      <c r="J21">
        <v>109.99232106177099</v>
      </c>
      <c r="K21" t="s">
        <v>3350</v>
      </c>
      <c r="L21">
        <v>9</v>
      </c>
      <c r="M21">
        <v>156</v>
      </c>
      <c r="N21">
        <v>6</v>
      </c>
      <c r="O21" t="s">
        <v>3509</v>
      </c>
      <c r="P21">
        <v>865</v>
      </c>
      <c r="Q21">
        <v>1</v>
      </c>
    </row>
    <row r="22" spans="1:17" x14ac:dyDescent="0.25">
      <c r="A22">
        <v>20306362</v>
      </c>
      <c r="B22" t="s">
        <v>2284</v>
      </c>
      <c r="C22" t="s">
        <v>23</v>
      </c>
      <c r="D22" t="s">
        <v>24</v>
      </c>
      <c r="E22" t="s">
        <v>2285</v>
      </c>
      <c r="F22" t="s">
        <v>2257</v>
      </c>
      <c r="G22" t="s">
        <v>157</v>
      </c>
      <c r="H22" t="s">
        <v>2363</v>
      </c>
      <c r="I22">
        <v>-7.6641901041131701</v>
      </c>
      <c r="J22">
        <v>110.038924356534</v>
      </c>
      <c r="K22" t="s">
        <v>3350</v>
      </c>
      <c r="L22">
        <v>7</v>
      </c>
      <c r="M22">
        <v>118</v>
      </c>
      <c r="N22">
        <v>6</v>
      </c>
      <c r="O22" t="s">
        <v>3653</v>
      </c>
      <c r="P22">
        <v>2000</v>
      </c>
      <c r="Q22">
        <v>1</v>
      </c>
    </row>
    <row r="23" spans="1:17" x14ac:dyDescent="0.25">
      <c r="A23">
        <v>20306257</v>
      </c>
      <c r="B23" t="s">
        <v>3123</v>
      </c>
      <c r="C23" t="s">
        <v>23</v>
      </c>
      <c r="D23" t="s">
        <v>24</v>
      </c>
      <c r="E23" t="s">
        <v>3124</v>
      </c>
      <c r="F23" t="s">
        <v>3106</v>
      </c>
      <c r="G23" t="s">
        <v>157</v>
      </c>
      <c r="H23" t="s">
        <v>149</v>
      </c>
      <c r="I23">
        <v>-7.7043428760978099</v>
      </c>
      <c r="J23">
        <v>110.00543537979399</v>
      </c>
      <c r="K23" t="s">
        <v>3350</v>
      </c>
      <c r="L23">
        <v>7</v>
      </c>
      <c r="M23">
        <v>110</v>
      </c>
      <c r="N23">
        <v>6</v>
      </c>
      <c r="O23" t="s">
        <v>3760</v>
      </c>
      <c r="P23">
        <v>720</v>
      </c>
      <c r="Q23">
        <v>1</v>
      </c>
    </row>
    <row r="24" spans="1:17" x14ac:dyDescent="0.25">
      <c r="A24">
        <v>20305946</v>
      </c>
      <c r="B24" t="s">
        <v>2288</v>
      </c>
      <c r="C24" t="s">
        <v>23</v>
      </c>
      <c r="D24" t="s">
        <v>24</v>
      </c>
      <c r="E24" t="s">
        <v>2289</v>
      </c>
      <c r="F24" t="s">
        <v>2248</v>
      </c>
      <c r="G24" t="s">
        <v>157</v>
      </c>
      <c r="H24" t="s">
        <v>2363</v>
      </c>
      <c r="I24">
        <v>-7.6603426706177702</v>
      </c>
      <c r="J24">
        <v>110.05180900201501</v>
      </c>
      <c r="K24" t="s">
        <v>3350</v>
      </c>
      <c r="L24">
        <v>8</v>
      </c>
      <c r="M24">
        <v>82</v>
      </c>
      <c r="N24">
        <v>6</v>
      </c>
      <c r="O24" t="s">
        <v>3654</v>
      </c>
      <c r="P24">
        <v>1836</v>
      </c>
      <c r="Q24">
        <v>1</v>
      </c>
    </row>
    <row r="25" spans="1:17" x14ac:dyDescent="0.25">
      <c r="A25">
        <v>20306011</v>
      </c>
      <c r="B25" t="s">
        <v>3125</v>
      </c>
      <c r="C25" t="s">
        <v>23</v>
      </c>
      <c r="D25" t="s">
        <v>24</v>
      </c>
      <c r="E25" t="s">
        <v>3126</v>
      </c>
      <c r="F25" t="s">
        <v>2977</v>
      </c>
      <c r="G25" t="s">
        <v>157</v>
      </c>
      <c r="H25" t="s">
        <v>149</v>
      </c>
      <c r="I25">
        <v>-7.7228133271914103</v>
      </c>
      <c r="J25">
        <v>110.001218587209</v>
      </c>
      <c r="K25" t="s">
        <v>3350</v>
      </c>
      <c r="L25">
        <v>8</v>
      </c>
      <c r="M25">
        <v>132</v>
      </c>
      <c r="N25">
        <v>6</v>
      </c>
      <c r="O25" t="s">
        <v>3761</v>
      </c>
      <c r="P25">
        <v>720</v>
      </c>
      <c r="Q25">
        <v>1</v>
      </c>
    </row>
    <row r="26" spans="1:17" x14ac:dyDescent="0.25">
      <c r="A26">
        <v>20306241</v>
      </c>
      <c r="B26" t="s">
        <v>3153</v>
      </c>
      <c r="C26" t="s">
        <v>23</v>
      </c>
      <c r="D26" t="s">
        <v>24</v>
      </c>
      <c r="E26" t="s">
        <v>3154</v>
      </c>
      <c r="F26" t="s">
        <v>2969</v>
      </c>
      <c r="G26" t="s">
        <v>157</v>
      </c>
      <c r="H26" t="s">
        <v>149</v>
      </c>
      <c r="I26">
        <v>-7.72592575443639</v>
      </c>
      <c r="J26">
        <v>110.004555194983</v>
      </c>
      <c r="K26" t="s">
        <v>3350</v>
      </c>
      <c r="L26">
        <v>9</v>
      </c>
      <c r="M26">
        <v>167</v>
      </c>
      <c r="N26">
        <v>6</v>
      </c>
      <c r="O26" t="s">
        <v>3762</v>
      </c>
      <c r="P26">
        <v>1200</v>
      </c>
      <c r="Q26">
        <v>2</v>
      </c>
    </row>
    <row r="27" spans="1:17" x14ac:dyDescent="0.25">
      <c r="A27">
        <v>20306029</v>
      </c>
      <c r="B27" t="s">
        <v>1447</v>
      </c>
      <c r="C27" t="s">
        <v>23</v>
      </c>
      <c r="D27" t="s">
        <v>24</v>
      </c>
      <c r="E27" t="s">
        <v>1448</v>
      </c>
      <c r="F27" t="s">
        <v>1390</v>
      </c>
      <c r="G27" t="s">
        <v>157</v>
      </c>
      <c r="H27" t="s">
        <v>1558</v>
      </c>
      <c r="I27">
        <v>-7.8312605533198898</v>
      </c>
      <c r="J27">
        <v>109.89572387054901</v>
      </c>
      <c r="K27" t="s">
        <v>3350</v>
      </c>
      <c r="L27">
        <v>7</v>
      </c>
      <c r="M27">
        <v>108</v>
      </c>
      <c r="N27">
        <v>6</v>
      </c>
      <c r="O27" t="s">
        <v>3521</v>
      </c>
      <c r="P27">
        <v>519</v>
      </c>
      <c r="Q27">
        <v>1</v>
      </c>
    </row>
    <row r="28" spans="1:17" x14ac:dyDescent="0.25">
      <c r="A28">
        <v>20306239</v>
      </c>
      <c r="B28" t="s">
        <v>447</v>
      </c>
      <c r="C28" t="s">
        <v>23</v>
      </c>
      <c r="D28" t="s">
        <v>24</v>
      </c>
      <c r="E28" t="s">
        <v>448</v>
      </c>
      <c r="F28" t="s">
        <v>395</v>
      </c>
      <c r="G28" t="s">
        <v>157</v>
      </c>
      <c r="H28" t="s">
        <v>610</v>
      </c>
      <c r="I28">
        <v>-7.68889710575991</v>
      </c>
      <c r="J28">
        <v>109.957067137473</v>
      </c>
      <c r="K28" t="s">
        <v>3350</v>
      </c>
      <c r="L28">
        <v>7</v>
      </c>
      <c r="M28">
        <v>114</v>
      </c>
      <c r="N28">
        <v>6</v>
      </c>
      <c r="O28" t="s">
        <v>3402</v>
      </c>
      <c r="P28">
        <v>574</v>
      </c>
      <c r="Q28">
        <v>1</v>
      </c>
    </row>
    <row r="29" spans="1:17" x14ac:dyDescent="0.25">
      <c r="A29">
        <v>20306247</v>
      </c>
      <c r="B29" t="s">
        <v>1281</v>
      </c>
      <c r="C29" t="s">
        <v>23</v>
      </c>
      <c r="D29" t="s">
        <v>24</v>
      </c>
      <c r="E29" t="s">
        <v>1282</v>
      </c>
      <c r="F29" t="s">
        <v>1203</v>
      </c>
      <c r="G29" t="s">
        <v>157</v>
      </c>
      <c r="H29" t="s">
        <v>1365</v>
      </c>
      <c r="I29">
        <v>-7.6770942467570702</v>
      </c>
      <c r="J29">
        <v>109.977325721117</v>
      </c>
      <c r="K29" t="s">
        <v>3350</v>
      </c>
      <c r="L29">
        <v>16</v>
      </c>
      <c r="M29">
        <v>254</v>
      </c>
      <c r="N29">
        <v>12</v>
      </c>
      <c r="O29" t="s">
        <v>3510</v>
      </c>
      <c r="P29">
        <v>640</v>
      </c>
      <c r="Q29">
        <v>1</v>
      </c>
    </row>
    <row r="30" spans="1:17" x14ac:dyDescent="0.25">
      <c r="A30">
        <v>20306252</v>
      </c>
      <c r="B30" t="s">
        <v>2066</v>
      </c>
      <c r="C30" t="s">
        <v>23</v>
      </c>
      <c r="D30" t="s">
        <v>24</v>
      </c>
      <c r="E30" t="s">
        <v>2067</v>
      </c>
      <c r="F30" t="s">
        <v>1995</v>
      </c>
      <c r="G30" t="s">
        <v>157</v>
      </c>
      <c r="H30" t="s">
        <v>2223</v>
      </c>
      <c r="I30">
        <v>-7.7069704159625099</v>
      </c>
      <c r="J30">
        <v>109.93844845365599</v>
      </c>
      <c r="K30" t="s">
        <v>3350</v>
      </c>
      <c r="L30">
        <v>8</v>
      </c>
      <c r="M30">
        <v>178</v>
      </c>
      <c r="N30">
        <v>6</v>
      </c>
      <c r="O30" t="s">
        <v>3617</v>
      </c>
      <c r="P30">
        <v>528</v>
      </c>
      <c r="Q30">
        <v>1</v>
      </c>
    </row>
    <row r="31" spans="1:17" x14ac:dyDescent="0.25">
      <c r="A31">
        <v>20306249</v>
      </c>
      <c r="B31" t="s">
        <v>3097</v>
      </c>
      <c r="C31" t="s">
        <v>23</v>
      </c>
      <c r="D31" t="s">
        <v>24</v>
      </c>
      <c r="E31" t="s">
        <v>3098</v>
      </c>
      <c r="F31" t="s">
        <v>2955</v>
      </c>
      <c r="G31" t="s">
        <v>157</v>
      </c>
      <c r="H31" t="s">
        <v>149</v>
      </c>
      <c r="I31">
        <v>-7.7044395563013204</v>
      </c>
      <c r="J31">
        <v>110.022387123979</v>
      </c>
      <c r="K31" t="s">
        <v>3350</v>
      </c>
      <c r="L31">
        <v>8</v>
      </c>
      <c r="M31">
        <v>130</v>
      </c>
      <c r="N31">
        <v>6</v>
      </c>
      <c r="O31" t="s">
        <v>3763</v>
      </c>
      <c r="P31">
        <v>980</v>
      </c>
      <c r="Q31">
        <v>1</v>
      </c>
    </row>
    <row r="32" spans="1:17" x14ac:dyDescent="0.25">
      <c r="A32">
        <v>20306248</v>
      </c>
      <c r="B32" t="s">
        <v>2084</v>
      </c>
      <c r="C32" t="s">
        <v>23</v>
      </c>
      <c r="D32" t="s">
        <v>24</v>
      </c>
      <c r="E32" t="s">
        <v>2085</v>
      </c>
      <c r="F32" t="s">
        <v>1947</v>
      </c>
      <c r="G32" t="s">
        <v>157</v>
      </c>
      <c r="H32" t="s">
        <v>2223</v>
      </c>
      <c r="I32">
        <v>-7.7315101485303499</v>
      </c>
      <c r="J32">
        <v>109.892401602112</v>
      </c>
      <c r="K32" t="s">
        <v>3350</v>
      </c>
      <c r="L32">
        <v>8</v>
      </c>
      <c r="M32">
        <v>96</v>
      </c>
      <c r="N32">
        <v>6</v>
      </c>
      <c r="O32" t="s">
        <v>3618</v>
      </c>
      <c r="P32">
        <v>1715</v>
      </c>
      <c r="Q32">
        <v>1</v>
      </c>
    </row>
    <row r="33" spans="1:17" x14ac:dyDescent="0.25">
      <c r="A33">
        <v>20338803</v>
      </c>
      <c r="B33" t="s">
        <v>274</v>
      </c>
      <c r="C33" t="s">
        <v>23</v>
      </c>
      <c r="D33" t="s">
        <v>24</v>
      </c>
      <c r="E33" t="s">
        <v>275</v>
      </c>
      <c r="F33" t="s">
        <v>179</v>
      </c>
      <c r="G33" t="s">
        <v>157</v>
      </c>
      <c r="H33" t="s">
        <v>385</v>
      </c>
      <c r="I33">
        <v>-7.7378117825986399</v>
      </c>
      <c r="J33">
        <v>110.000839553091</v>
      </c>
      <c r="K33" t="s">
        <v>3350</v>
      </c>
      <c r="L33">
        <v>8</v>
      </c>
      <c r="M33">
        <v>142</v>
      </c>
      <c r="N33">
        <v>6</v>
      </c>
      <c r="O33" t="s">
        <v>3374</v>
      </c>
      <c r="P33">
        <v>7949</v>
      </c>
      <c r="Q33">
        <v>1</v>
      </c>
    </row>
    <row r="34" spans="1:17" x14ac:dyDescent="0.25">
      <c r="A34">
        <v>20306220</v>
      </c>
      <c r="B34" t="s">
        <v>1038</v>
      </c>
      <c r="C34" t="s">
        <v>23</v>
      </c>
      <c r="D34" t="s">
        <v>24</v>
      </c>
      <c r="E34" t="s">
        <v>1039</v>
      </c>
      <c r="F34" t="s">
        <v>1020</v>
      </c>
      <c r="G34" t="s">
        <v>157</v>
      </c>
      <c r="H34" t="s">
        <v>1172</v>
      </c>
      <c r="I34">
        <v>-7.7295700730018497</v>
      </c>
      <c r="J34">
        <v>109.860671714796</v>
      </c>
      <c r="K34" t="s">
        <v>3350</v>
      </c>
      <c r="L34">
        <v>9</v>
      </c>
      <c r="M34">
        <v>113</v>
      </c>
      <c r="N34">
        <v>6</v>
      </c>
      <c r="O34" t="s">
        <v>3482</v>
      </c>
      <c r="P34">
        <v>463</v>
      </c>
      <c r="Q34">
        <v>1</v>
      </c>
    </row>
    <row r="35" spans="1:17" x14ac:dyDescent="0.25">
      <c r="A35">
        <v>20306219</v>
      </c>
      <c r="B35" t="s">
        <v>3140</v>
      </c>
      <c r="C35" t="s">
        <v>23</v>
      </c>
      <c r="D35" t="s">
        <v>24</v>
      </c>
      <c r="E35" t="s">
        <v>3141</v>
      </c>
      <c r="F35" t="s">
        <v>2974</v>
      </c>
      <c r="G35" t="s">
        <v>157</v>
      </c>
      <c r="H35" t="s">
        <v>149</v>
      </c>
      <c r="I35">
        <v>-7.7237971700929702</v>
      </c>
      <c r="J35">
        <v>110.02867260628101</v>
      </c>
      <c r="K35" t="s">
        <v>3350</v>
      </c>
      <c r="L35">
        <v>10</v>
      </c>
      <c r="M35">
        <v>203</v>
      </c>
      <c r="N35">
        <v>6</v>
      </c>
      <c r="O35" t="s">
        <v>3764</v>
      </c>
      <c r="P35">
        <v>504</v>
      </c>
      <c r="Q35">
        <v>1</v>
      </c>
    </row>
    <row r="36" spans="1:17" x14ac:dyDescent="0.25">
      <c r="A36">
        <v>20306216</v>
      </c>
      <c r="B36" t="s">
        <v>3137</v>
      </c>
      <c r="C36" t="s">
        <v>23</v>
      </c>
      <c r="D36" t="s">
        <v>24</v>
      </c>
      <c r="E36" t="s">
        <v>3138</v>
      </c>
      <c r="F36" t="s">
        <v>3139</v>
      </c>
      <c r="G36" t="s">
        <v>157</v>
      </c>
      <c r="H36" t="s">
        <v>149</v>
      </c>
      <c r="I36">
        <v>-7.7483396515912002</v>
      </c>
      <c r="J36">
        <v>110.034712267636</v>
      </c>
      <c r="K36" t="s">
        <v>3350</v>
      </c>
      <c r="L36">
        <v>8</v>
      </c>
      <c r="M36">
        <v>92</v>
      </c>
      <c r="N36">
        <v>6</v>
      </c>
      <c r="O36" t="s">
        <v>3765</v>
      </c>
      <c r="P36">
        <v>42</v>
      </c>
      <c r="Q36">
        <v>1</v>
      </c>
    </row>
    <row r="37" spans="1:17" x14ac:dyDescent="0.25">
      <c r="A37">
        <v>20306213</v>
      </c>
      <c r="B37" t="s">
        <v>2022</v>
      </c>
      <c r="C37" t="s">
        <v>23</v>
      </c>
      <c r="D37" t="s">
        <v>24</v>
      </c>
      <c r="E37" t="s">
        <v>2021</v>
      </c>
      <c r="F37" t="s">
        <v>1960</v>
      </c>
      <c r="G37" t="s">
        <v>157</v>
      </c>
      <c r="H37" t="s">
        <v>2223</v>
      </c>
      <c r="I37">
        <v>-7.7214129529397004</v>
      </c>
      <c r="J37">
        <v>109.906051324321</v>
      </c>
      <c r="K37" t="s">
        <v>3350</v>
      </c>
      <c r="L37">
        <v>9</v>
      </c>
      <c r="M37">
        <v>108</v>
      </c>
      <c r="N37">
        <v>6</v>
      </c>
      <c r="O37" t="s">
        <v>3619</v>
      </c>
      <c r="P37">
        <v>1824</v>
      </c>
      <c r="Q37">
        <v>1</v>
      </c>
    </row>
    <row r="38" spans="1:17" x14ac:dyDescent="0.25">
      <c r="A38">
        <v>20306223</v>
      </c>
      <c r="B38" t="s">
        <v>1830</v>
      </c>
      <c r="C38" t="s">
        <v>23</v>
      </c>
      <c r="D38" t="s">
        <v>24</v>
      </c>
      <c r="E38" t="s">
        <v>1831</v>
      </c>
      <c r="F38" t="s">
        <v>1716</v>
      </c>
      <c r="G38" t="s">
        <v>157</v>
      </c>
      <c r="H38" t="s">
        <v>1945</v>
      </c>
      <c r="I38">
        <v>-7.6198066055978497</v>
      </c>
      <c r="J38">
        <v>109.89300169361699</v>
      </c>
      <c r="K38" t="s">
        <v>3350</v>
      </c>
      <c r="L38">
        <v>8</v>
      </c>
      <c r="M38">
        <v>81</v>
      </c>
      <c r="N38">
        <v>6</v>
      </c>
      <c r="O38" t="s">
        <v>3577</v>
      </c>
      <c r="P38">
        <v>459</v>
      </c>
      <c r="Q38">
        <v>1</v>
      </c>
    </row>
    <row r="39" spans="1:17" x14ac:dyDescent="0.25">
      <c r="A39">
        <v>20306231</v>
      </c>
      <c r="B39" t="s">
        <v>3104</v>
      </c>
      <c r="C39" t="s">
        <v>23</v>
      </c>
      <c r="D39" t="s">
        <v>24</v>
      </c>
      <c r="E39" t="s">
        <v>3105</v>
      </c>
      <c r="F39" t="s">
        <v>3106</v>
      </c>
      <c r="G39" t="s">
        <v>157</v>
      </c>
      <c r="H39" t="s">
        <v>149</v>
      </c>
      <c r="I39">
        <v>-7.7048354646490003</v>
      </c>
      <c r="J39">
        <v>110.005752820265</v>
      </c>
      <c r="K39" t="s">
        <v>3350</v>
      </c>
      <c r="L39">
        <v>9</v>
      </c>
      <c r="M39">
        <v>154</v>
      </c>
      <c r="N39">
        <v>6</v>
      </c>
      <c r="O39" t="s">
        <v>3766</v>
      </c>
      <c r="P39">
        <v>294</v>
      </c>
      <c r="Q39">
        <v>1</v>
      </c>
    </row>
    <row r="40" spans="1:17" x14ac:dyDescent="0.25">
      <c r="A40">
        <v>20306230</v>
      </c>
      <c r="B40" t="s">
        <v>2305</v>
      </c>
      <c r="C40" t="s">
        <v>23</v>
      </c>
      <c r="D40" t="s">
        <v>24</v>
      </c>
      <c r="E40" t="s">
        <v>2248</v>
      </c>
      <c r="F40" t="s">
        <v>2248</v>
      </c>
      <c r="G40" t="s">
        <v>157</v>
      </c>
      <c r="H40" t="s">
        <v>2363</v>
      </c>
      <c r="I40">
        <v>-7.6610258031615901</v>
      </c>
      <c r="J40">
        <v>110.05523478667</v>
      </c>
      <c r="K40" t="s">
        <v>3350</v>
      </c>
      <c r="L40">
        <v>8</v>
      </c>
      <c r="M40">
        <v>106</v>
      </c>
      <c r="N40">
        <v>6</v>
      </c>
      <c r="O40" t="s">
        <v>3655</v>
      </c>
      <c r="P40">
        <v>106</v>
      </c>
      <c r="Q40">
        <v>1</v>
      </c>
    </row>
    <row r="41" spans="1:17" x14ac:dyDescent="0.25">
      <c r="A41">
        <v>20306227</v>
      </c>
      <c r="B41" t="s">
        <v>2003</v>
      </c>
      <c r="C41" t="s">
        <v>23</v>
      </c>
      <c r="D41" t="s">
        <v>24</v>
      </c>
      <c r="E41" t="s">
        <v>2004</v>
      </c>
      <c r="F41" t="s">
        <v>2005</v>
      </c>
      <c r="G41" t="s">
        <v>157</v>
      </c>
      <c r="H41" t="s">
        <v>2223</v>
      </c>
      <c r="I41">
        <v>-7.7039620856137203</v>
      </c>
      <c r="J41">
        <v>109.905701462945</v>
      </c>
      <c r="K41" t="s">
        <v>3350</v>
      </c>
      <c r="L41">
        <v>8</v>
      </c>
      <c r="M41">
        <v>108</v>
      </c>
      <c r="N41">
        <v>6</v>
      </c>
      <c r="O41" t="s">
        <v>3621</v>
      </c>
      <c r="P41">
        <v>1.5509999999999999</v>
      </c>
      <c r="Q41">
        <v>1</v>
      </c>
    </row>
    <row r="42" spans="1:17" x14ac:dyDescent="0.25">
      <c r="A42">
        <v>20306225</v>
      </c>
      <c r="B42" t="s">
        <v>3145</v>
      </c>
      <c r="C42" t="s">
        <v>23</v>
      </c>
      <c r="D42" t="s">
        <v>24</v>
      </c>
      <c r="E42" t="s">
        <v>3146</v>
      </c>
      <c r="F42" t="s">
        <v>2977</v>
      </c>
      <c r="G42" t="s">
        <v>157</v>
      </c>
      <c r="H42" t="s">
        <v>149</v>
      </c>
      <c r="I42">
        <v>-7.7269751858373397</v>
      </c>
      <c r="J42">
        <v>110.00025323139</v>
      </c>
      <c r="K42" t="s">
        <v>3350</v>
      </c>
      <c r="L42">
        <v>8</v>
      </c>
      <c r="M42">
        <v>118</v>
      </c>
      <c r="N42">
        <v>5</v>
      </c>
      <c r="O42" t="s">
        <v>3767</v>
      </c>
      <c r="P42">
        <v>542</v>
      </c>
      <c r="Q42">
        <v>1</v>
      </c>
    </row>
    <row r="43" spans="1:17" x14ac:dyDescent="0.25">
      <c r="A43">
        <v>20306290</v>
      </c>
      <c r="B43" t="s">
        <v>456</v>
      </c>
      <c r="C43" t="s">
        <v>23</v>
      </c>
      <c r="D43" t="s">
        <v>24</v>
      </c>
      <c r="E43" t="s">
        <v>457</v>
      </c>
      <c r="F43" t="s">
        <v>395</v>
      </c>
      <c r="G43" t="s">
        <v>157</v>
      </c>
      <c r="H43" t="s">
        <v>610</v>
      </c>
      <c r="I43">
        <v>-7.6931816934030701</v>
      </c>
      <c r="J43">
        <v>109.944742189587</v>
      </c>
      <c r="K43" t="s">
        <v>3350</v>
      </c>
      <c r="L43">
        <v>7</v>
      </c>
      <c r="M43">
        <v>86</v>
      </c>
      <c r="N43">
        <v>6</v>
      </c>
      <c r="O43" t="s">
        <v>3404</v>
      </c>
      <c r="P43">
        <v>5015</v>
      </c>
      <c r="Q43">
        <v>1</v>
      </c>
    </row>
    <row r="44" spans="1:17" x14ac:dyDescent="0.25">
      <c r="A44">
        <v>20306288</v>
      </c>
      <c r="B44" t="s">
        <v>2059</v>
      </c>
      <c r="C44" t="s">
        <v>23</v>
      </c>
      <c r="D44" t="s">
        <v>24</v>
      </c>
      <c r="E44" t="s">
        <v>2060</v>
      </c>
      <c r="F44" t="s">
        <v>2042</v>
      </c>
      <c r="G44" t="s">
        <v>157</v>
      </c>
      <c r="H44" t="s">
        <v>2223</v>
      </c>
      <c r="I44">
        <v>-7.72922038860355</v>
      </c>
      <c r="J44">
        <v>109.907447680437</v>
      </c>
      <c r="K44" t="s">
        <v>3350</v>
      </c>
      <c r="L44">
        <v>9</v>
      </c>
      <c r="M44">
        <v>103</v>
      </c>
      <c r="N44">
        <v>6</v>
      </c>
      <c r="O44" t="s">
        <v>3622</v>
      </c>
      <c r="P44">
        <v>1902</v>
      </c>
      <c r="Q44">
        <v>1</v>
      </c>
    </row>
    <row r="45" spans="1:17" x14ac:dyDescent="0.25">
      <c r="A45">
        <v>20306292</v>
      </c>
      <c r="B45" t="s">
        <v>1618</v>
      </c>
      <c r="C45" t="s">
        <v>23</v>
      </c>
      <c r="D45" t="s">
        <v>24</v>
      </c>
      <c r="E45" t="s">
        <v>1619</v>
      </c>
      <c r="F45" t="s">
        <v>1570</v>
      </c>
      <c r="G45" t="s">
        <v>157</v>
      </c>
      <c r="H45" t="s">
        <v>1710</v>
      </c>
      <c r="I45">
        <v>-7.74029678479525</v>
      </c>
      <c r="J45">
        <v>110.130077123788</v>
      </c>
      <c r="K45" t="s">
        <v>3350</v>
      </c>
      <c r="L45">
        <v>8</v>
      </c>
      <c r="M45">
        <v>69</v>
      </c>
      <c r="N45">
        <v>6</v>
      </c>
      <c r="O45" t="s">
        <v>3558</v>
      </c>
      <c r="P45">
        <v>650</v>
      </c>
      <c r="Q45">
        <v>1</v>
      </c>
    </row>
    <row r="46" spans="1:17" x14ac:dyDescent="0.25">
      <c r="A46">
        <v>20306300</v>
      </c>
      <c r="B46" t="s">
        <v>2082</v>
      </c>
      <c r="C46" t="s">
        <v>23</v>
      </c>
      <c r="D46" t="s">
        <v>24</v>
      </c>
      <c r="E46" t="s">
        <v>2083</v>
      </c>
      <c r="F46" t="s">
        <v>1995</v>
      </c>
      <c r="G46" t="s">
        <v>157</v>
      </c>
      <c r="H46" t="s">
        <v>2223</v>
      </c>
      <c r="I46">
        <v>-7.6857645132362604</v>
      </c>
      <c r="J46">
        <v>109.915880692233</v>
      </c>
      <c r="K46" t="s">
        <v>3350</v>
      </c>
      <c r="L46">
        <v>10</v>
      </c>
      <c r="M46">
        <v>103</v>
      </c>
      <c r="N46">
        <v>6</v>
      </c>
      <c r="O46" t="s">
        <v>3623</v>
      </c>
      <c r="P46">
        <v>221850</v>
      </c>
      <c r="Q46">
        <v>1</v>
      </c>
    </row>
    <row r="47" spans="1:17" x14ac:dyDescent="0.25">
      <c r="A47">
        <v>20306298</v>
      </c>
      <c r="B47" t="s">
        <v>1632</v>
      </c>
      <c r="C47" t="s">
        <v>23</v>
      </c>
      <c r="D47" t="s">
        <v>24</v>
      </c>
      <c r="E47" t="s">
        <v>1633</v>
      </c>
      <c r="F47" t="s">
        <v>1564</v>
      </c>
      <c r="G47" t="s">
        <v>157</v>
      </c>
      <c r="H47" t="s">
        <v>1710</v>
      </c>
      <c r="I47">
        <v>-7.7627258161029502</v>
      </c>
      <c r="J47">
        <v>110.10180701113001</v>
      </c>
      <c r="K47" t="s">
        <v>3350</v>
      </c>
      <c r="L47">
        <v>7</v>
      </c>
      <c r="M47">
        <v>141</v>
      </c>
      <c r="N47">
        <v>6</v>
      </c>
      <c r="O47" t="s">
        <v>3559</v>
      </c>
      <c r="P47">
        <v>1143</v>
      </c>
      <c r="Q47">
        <v>1</v>
      </c>
    </row>
    <row r="48" spans="1:17" x14ac:dyDescent="0.25">
      <c r="A48">
        <v>20306279</v>
      </c>
      <c r="B48" t="s">
        <v>467</v>
      </c>
      <c r="C48" t="s">
        <v>23</v>
      </c>
      <c r="D48" t="s">
        <v>24</v>
      </c>
      <c r="E48" t="s">
        <v>468</v>
      </c>
      <c r="F48" t="s">
        <v>469</v>
      </c>
      <c r="G48" t="s">
        <v>157</v>
      </c>
      <c r="H48" t="s">
        <v>610</v>
      </c>
      <c r="I48">
        <v>-7.6913983097595304</v>
      </c>
      <c r="J48">
        <v>109.928114088531</v>
      </c>
      <c r="K48" t="s">
        <v>3350</v>
      </c>
      <c r="L48">
        <v>17</v>
      </c>
      <c r="M48">
        <v>227</v>
      </c>
      <c r="N48">
        <v>11</v>
      </c>
      <c r="O48" t="s">
        <v>3407</v>
      </c>
      <c r="P48">
        <v>1487</v>
      </c>
      <c r="Q48">
        <v>1</v>
      </c>
    </row>
    <row r="49" spans="1:17" x14ac:dyDescent="0.25">
      <c r="A49">
        <v>20306278</v>
      </c>
      <c r="B49" t="s">
        <v>75</v>
      </c>
      <c r="C49" t="s">
        <v>23</v>
      </c>
      <c r="D49" t="s">
        <v>24</v>
      </c>
      <c r="E49" t="s">
        <v>76</v>
      </c>
      <c r="F49" t="s">
        <v>48</v>
      </c>
      <c r="G49" t="s">
        <v>157</v>
      </c>
      <c r="H49" t="s">
        <v>148</v>
      </c>
      <c r="I49">
        <v>-7.8094427670000002</v>
      </c>
      <c r="J49">
        <v>110.0169349</v>
      </c>
      <c r="K49" t="s">
        <v>3350</v>
      </c>
      <c r="L49">
        <v>6</v>
      </c>
      <c r="M49">
        <v>117</v>
      </c>
      <c r="N49">
        <v>6</v>
      </c>
      <c r="O49" t="s">
        <v>3359</v>
      </c>
      <c r="P49">
        <v>36</v>
      </c>
      <c r="Q49">
        <v>1</v>
      </c>
    </row>
    <row r="50" spans="1:17" x14ac:dyDescent="0.25">
      <c r="A50">
        <v>20306394</v>
      </c>
      <c r="B50" t="s">
        <v>2614</v>
      </c>
      <c r="C50" t="s">
        <v>23</v>
      </c>
      <c r="D50" t="s">
        <v>24</v>
      </c>
      <c r="E50" t="s">
        <v>2615</v>
      </c>
      <c r="F50" t="s">
        <v>2616</v>
      </c>
      <c r="G50" t="s">
        <v>157</v>
      </c>
      <c r="H50" t="s">
        <v>2766</v>
      </c>
      <c r="I50">
        <v>-7.6884077170874603</v>
      </c>
      <c r="J50">
        <v>109.829244256012</v>
      </c>
      <c r="K50" t="s">
        <v>3350</v>
      </c>
      <c r="L50">
        <v>8</v>
      </c>
      <c r="M50">
        <v>93</v>
      </c>
      <c r="N50">
        <v>6</v>
      </c>
      <c r="O50" t="s">
        <v>3695</v>
      </c>
      <c r="P50">
        <v>679</v>
      </c>
      <c r="Q50">
        <v>1</v>
      </c>
    </row>
    <row r="51" spans="1:17" x14ac:dyDescent="0.25">
      <c r="A51">
        <v>20306236</v>
      </c>
      <c r="B51" t="s">
        <v>3102</v>
      </c>
      <c r="C51" t="s">
        <v>23</v>
      </c>
      <c r="D51" t="s">
        <v>24</v>
      </c>
      <c r="E51" t="s">
        <v>3103</v>
      </c>
      <c r="F51" t="s">
        <v>1867</v>
      </c>
      <c r="G51" t="s">
        <v>157</v>
      </c>
      <c r="H51" t="s">
        <v>149</v>
      </c>
      <c r="I51">
        <v>-7.7041130521261003</v>
      </c>
      <c r="J51">
        <v>110.017382276888</v>
      </c>
      <c r="K51" t="s">
        <v>3350</v>
      </c>
      <c r="L51">
        <v>10</v>
      </c>
      <c r="M51">
        <v>180</v>
      </c>
      <c r="N51">
        <v>6</v>
      </c>
      <c r="O51" t="s">
        <v>3771</v>
      </c>
      <c r="P51">
        <v>331</v>
      </c>
      <c r="Q51">
        <v>2</v>
      </c>
    </row>
    <row r="52" spans="1:17" x14ac:dyDescent="0.25">
      <c r="A52">
        <v>20306509</v>
      </c>
      <c r="B52" t="s">
        <v>2673</v>
      </c>
      <c r="C52" t="s">
        <v>23</v>
      </c>
      <c r="D52" t="s">
        <v>24</v>
      </c>
      <c r="E52" t="s">
        <v>2674</v>
      </c>
      <c r="F52" t="s">
        <v>2591</v>
      </c>
      <c r="G52" t="s">
        <v>157</v>
      </c>
      <c r="H52" t="s">
        <v>2766</v>
      </c>
      <c r="I52">
        <v>-7.6630191037639204</v>
      </c>
      <c r="J52">
        <v>109.804952732752</v>
      </c>
      <c r="K52" t="s">
        <v>3350</v>
      </c>
      <c r="L52">
        <v>8</v>
      </c>
      <c r="M52">
        <v>117</v>
      </c>
      <c r="N52">
        <v>6</v>
      </c>
      <c r="O52" t="s">
        <v>3696</v>
      </c>
      <c r="P52">
        <v>5448</v>
      </c>
      <c r="Q52">
        <v>1</v>
      </c>
    </row>
    <row r="53" spans="1:17" x14ac:dyDescent="0.25">
      <c r="A53">
        <v>20306518</v>
      </c>
      <c r="B53" t="s">
        <v>442</v>
      </c>
      <c r="C53" t="s">
        <v>23</v>
      </c>
      <c r="D53" t="s">
        <v>24</v>
      </c>
      <c r="E53" t="s">
        <v>443</v>
      </c>
      <c r="F53" t="s">
        <v>444</v>
      </c>
      <c r="G53" t="s">
        <v>157</v>
      </c>
      <c r="H53" t="s">
        <v>610</v>
      </c>
      <c r="I53">
        <v>-7.7089539607836199</v>
      </c>
      <c r="J53">
        <v>109.947080142552</v>
      </c>
      <c r="K53" t="s">
        <v>3350</v>
      </c>
      <c r="L53">
        <v>9</v>
      </c>
      <c r="M53">
        <v>167</v>
      </c>
      <c r="N53">
        <v>6</v>
      </c>
      <c r="O53" t="s">
        <v>3409</v>
      </c>
      <c r="P53">
        <v>1151</v>
      </c>
      <c r="Q53">
        <v>1</v>
      </c>
    </row>
    <row r="54" spans="1:17" x14ac:dyDescent="0.25">
      <c r="A54">
        <v>20306526</v>
      </c>
      <c r="B54" t="s">
        <v>2845</v>
      </c>
      <c r="C54" t="s">
        <v>23</v>
      </c>
      <c r="D54" t="s">
        <v>24</v>
      </c>
      <c r="E54" t="s">
        <v>2774</v>
      </c>
      <c r="F54" t="s">
        <v>2774</v>
      </c>
      <c r="G54" t="s">
        <v>157</v>
      </c>
      <c r="H54" t="s">
        <v>2952</v>
      </c>
      <c r="I54">
        <v>-7.8455776591077999</v>
      </c>
      <c r="J54">
        <v>110.00488209830699</v>
      </c>
      <c r="K54" t="s">
        <v>3350</v>
      </c>
      <c r="L54">
        <v>7</v>
      </c>
      <c r="M54">
        <v>108</v>
      </c>
      <c r="N54">
        <v>6</v>
      </c>
      <c r="O54" t="s">
        <v>3727</v>
      </c>
      <c r="P54">
        <v>1400</v>
      </c>
      <c r="Q54">
        <v>1</v>
      </c>
    </row>
    <row r="55" spans="1:17" x14ac:dyDescent="0.25">
      <c r="A55">
        <v>20306522</v>
      </c>
      <c r="B55" t="s">
        <v>246</v>
      </c>
      <c r="C55" t="s">
        <v>23</v>
      </c>
      <c r="D55" t="s">
        <v>24</v>
      </c>
      <c r="E55" t="s">
        <v>247</v>
      </c>
      <c r="F55" t="s">
        <v>189</v>
      </c>
      <c r="G55" t="s">
        <v>157</v>
      </c>
      <c r="H55" t="s">
        <v>385</v>
      </c>
      <c r="I55">
        <v>-7.7429624456976196</v>
      </c>
      <c r="J55">
        <v>109.974150522196</v>
      </c>
      <c r="K55" t="s">
        <v>3350</v>
      </c>
      <c r="L55">
        <v>8</v>
      </c>
      <c r="M55">
        <v>141</v>
      </c>
      <c r="N55">
        <v>6</v>
      </c>
      <c r="O55" t="s">
        <v>3379</v>
      </c>
      <c r="P55">
        <v>0</v>
      </c>
      <c r="Q55">
        <v>1</v>
      </c>
    </row>
    <row r="56" spans="1:17" x14ac:dyDescent="0.25">
      <c r="A56">
        <v>20306520</v>
      </c>
      <c r="B56" t="s">
        <v>3077</v>
      </c>
      <c r="C56" t="s">
        <v>23</v>
      </c>
      <c r="D56" t="s">
        <v>24</v>
      </c>
      <c r="E56" t="s">
        <v>3078</v>
      </c>
      <c r="F56" t="s">
        <v>3040</v>
      </c>
      <c r="G56" t="s">
        <v>157</v>
      </c>
      <c r="H56" t="s">
        <v>149</v>
      </c>
      <c r="I56">
        <v>-7.7312285355808896</v>
      </c>
      <c r="J56">
        <v>110.02458534749201</v>
      </c>
      <c r="K56" t="s">
        <v>3350</v>
      </c>
      <c r="L56">
        <v>9</v>
      </c>
      <c r="M56">
        <v>139</v>
      </c>
      <c r="N56">
        <v>6</v>
      </c>
      <c r="O56" t="s">
        <v>3772</v>
      </c>
      <c r="P56">
        <v>1354</v>
      </c>
      <c r="Q56">
        <v>1</v>
      </c>
    </row>
    <row r="57" spans="1:17" x14ac:dyDescent="0.25">
      <c r="A57">
        <v>20306495</v>
      </c>
      <c r="B57" t="s">
        <v>69</v>
      </c>
      <c r="C57" t="s">
        <v>23</v>
      </c>
      <c r="D57" t="s">
        <v>24</v>
      </c>
      <c r="E57" t="s">
        <v>70</v>
      </c>
      <c r="F57" t="s">
        <v>163</v>
      </c>
      <c r="G57" t="s">
        <v>157</v>
      </c>
      <c r="H57" t="s">
        <v>148</v>
      </c>
      <c r="I57">
        <v>-7.7890231639999996</v>
      </c>
      <c r="J57">
        <v>110.0287103</v>
      </c>
      <c r="K57" t="s">
        <v>3350</v>
      </c>
      <c r="L57">
        <v>8</v>
      </c>
      <c r="M57">
        <v>64</v>
      </c>
      <c r="N57">
        <v>6</v>
      </c>
      <c r="O57" t="s">
        <v>3360</v>
      </c>
      <c r="P57">
        <v>392</v>
      </c>
      <c r="Q57">
        <v>1</v>
      </c>
    </row>
    <row r="58" spans="1:17" x14ac:dyDescent="0.25">
      <c r="A58">
        <v>20306493</v>
      </c>
      <c r="B58" t="s">
        <v>253</v>
      </c>
      <c r="C58" t="s">
        <v>23</v>
      </c>
      <c r="D58" t="s">
        <v>24</v>
      </c>
      <c r="E58" t="s">
        <v>254</v>
      </c>
      <c r="F58" t="s">
        <v>255</v>
      </c>
      <c r="G58" t="s">
        <v>157</v>
      </c>
      <c r="H58" t="s">
        <v>385</v>
      </c>
      <c r="I58">
        <v>-7.7349975545514598</v>
      </c>
      <c r="J58">
        <v>109.973078299964</v>
      </c>
      <c r="K58" t="s">
        <v>3350</v>
      </c>
      <c r="L58">
        <v>8</v>
      </c>
      <c r="M58">
        <v>150</v>
      </c>
      <c r="N58">
        <v>6</v>
      </c>
      <c r="O58" t="s">
        <v>3382</v>
      </c>
      <c r="P58">
        <v>49</v>
      </c>
      <c r="Q58">
        <v>1</v>
      </c>
    </row>
    <row r="59" spans="1:17" x14ac:dyDescent="0.25">
      <c r="A59">
        <v>20306492</v>
      </c>
      <c r="B59" t="s">
        <v>452</v>
      </c>
      <c r="C59" t="s">
        <v>23</v>
      </c>
      <c r="D59" t="s">
        <v>24</v>
      </c>
      <c r="E59" t="s">
        <v>402</v>
      </c>
      <c r="F59" t="s">
        <v>402</v>
      </c>
      <c r="G59" t="s">
        <v>157</v>
      </c>
      <c r="H59" t="s">
        <v>610</v>
      </c>
      <c r="I59">
        <v>-7.7402215405457202</v>
      </c>
      <c r="J59">
        <v>109.94248824909999</v>
      </c>
      <c r="K59" t="s">
        <v>3350</v>
      </c>
      <c r="L59">
        <v>8</v>
      </c>
      <c r="M59">
        <v>92</v>
      </c>
      <c r="N59">
        <v>6</v>
      </c>
      <c r="O59" t="s">
        <v>3410</v>
      </c>
      <c r="P59">
        <v>128</v>
      </c>
      <c r="Q59">
        <v>1</v>
      </c>
    </row>
    <row r="60" spans="1:17" x14ac:dyDescent="0.25">
      <c r="A60">
        <v>20306491</v>
      </c>
      <c r="B60" t="s">
        <v>1843</v>
      </c>
      <c r="C60" t="s">
        <v>23</v>
      </c>
      <c r="D60" t="s">
        <v>24</v>
      </c>
      <c r="E60" t="s">
        <v>1844</v>
      </c>
      <c r="F60" t="s">
        <v>1844</v>
      </c>
      <c r="G60" t="s">
        <v>157</v>
      </c>
      <c r="H60" t="s">
        <v>1945</v>
      </c>
      <c r="I60">
        <v>-7.6372150025088699</v>
      </c>
      <c r="J60">
        <v>109.92822203372501</v>
      </c>
      <c r="K60" t="s">
        <v>3350</v>
      </c>
      <c r="L60">
        <v>8</v>
      </c>
      <c r="M60">
        <v>167</v>
      </c>
      <c r="N60">
        <v>6</v>
      </c>
      <c r="O60" t="s">
        <v>3578</v>
      </c>
      <c r="P60">
        <v>776</v>
      </c>
      <c r="Q60">
        <v>1</v>
      </c>
    </row>
    <row r="61" spans="1:17" x14ac:dyDescent="0.25">
      <c r="A61">
        <v>20338820</v>
      </c>
      <c r="B61" t="s">
        <v>3164</v>
      </c>
      <c r="C61" t="s">
        <v>23</v>
      </c>
      <c r="D61" t="s">
        <v>24</v>
      </c>
      <c r="E61" t="s">
        <v>3165</v>
      </c>
      <c r="F61" t="s">
        <v>3032</v>
      </c>
      <c r="G61" t="s">
        <v>157</v>
      </c>
      <c r="H61" t="s">
        <v>149</v>
      </c>
      <c r="I61">
        <v>-7.7207008948227402</v>
      </c>
      <c r="J61">
        <v>109.993778523462</v>
      </c>
      <c r="K61" t="s">
        <v>3350</v>
      </c>
      <c r="L61">
        <v>8</v>
      </c>
      <c r="M61">
        <v>112</v>
      </c>
      <c r="N61">
        <v>6</v>
      </c>
      <c r="O61" t="s">
        <v>3774</v>
      </c>
      <c r="P61">
        <v>924</v>
      </c>
      <c r="Q61">
        <v>1</v>
      </c>
    </row>
    <row r="62" spans="1:17" x14ac:dyDescent="0.25">
      <c r="A62">
        <v>20306506</v>
      </c>
      <c r="B62" t="s">
        <v>1495</v>
      </c>
      <c r="C62" t="s">
        <v>23</v>
      </c>
      <c r="D62" t="s">
        <v>24</v>
      </c>
      <c r="E62" t="s">
        <v>1496</v>
      </c>
      <c r="F62" t="s">
        <v>1425</v>
      </c>
      <c r="G62" t="s">
        <v>157</v>
      </c>
      <c r="H62" t="s">
        <v>1558</v>
      </c>
      <c r="I62">
        <v>-7.77899618870922</v>
      </c>
      <c r="J62">
        <v>109.913114962422</v>
      </c>
      <c r="K62" t="s">
        <v>3350</v>
      </c>
      <c r="L62">
        <v>11</v>
      </c>
      <c r="M62">
        <v>67</v>
      </c>
      <c r="N62">
        <v>6</v>
      </c>
      <c r="O62" t="s">
        <v>3528</v>
      </c>
      <c r="P62">
        <v>1897</v>
      </c>
      <c r="Q62">
        <v>1</v>
      </c>
    </row>
    <row r="63" spans="1:17" x14ac:dyDescent="0.25">
      <c r="A63">
        <v>20338804</v>
      </c>
      <c r="B63" t="s">
        <v>495</v>
      </c>
      <c r="C63" t="s">
        <v>23</v>
      </c>
      <c r="D63" t="s">
        <v>24</v>
      </c>
      <c r="E63" t="s">
        <v>496</v>
      </c>
      <c r="F63" t="s">
        <v>496</v>
      </c>
      <c r="G63" t="s">
        <v>157</v>
      </c>
      <c r="H63" t="s">
        <v>610</v>
      </c>
      <c r="I63">
        <v>-7.7278972232868499</v>
      </c>
      <c r="J63">
        <v>109.953715606792</v>
      </c>
      <c r="K63" t="s">
        <v>3350</v>
      </c>
      <c r="L63">
        <v>8</v>
      </c>
      <c r="M63">
        <v>100</v>
      </c>
      <c r="N63">
        <v>6</v>
      </c>
      <c r="O63" t="s">
        <v>3411</v>
      </c>
      <c r="P63">
        <v>1870</v>
      </c>
      <c r="Q63">
        <v>1</v>
      </c>
    </row>
    <row r="64" spans="1:17" x14ac:dyDescent="0.25">
      <c r="A64">
        <v>20306499</v>
      </c>
      <c r="B64" t="s">
        <v>1815</v>
      </c>
      <c r="C64" t="s">
        <v>23</v>
      </c>
      <c r="D64" t="s">
        <v>24</v>
      </c>
      <c r="E64" t="s">
        <v>1816</v>
      </c>
      <c r="F64" t="s">
        <v>1778</v>
      </c>
      <c r="G64" t="s">
        <v>157</v>
      </c>
      <c r="H64" t="s">
        <v>1945</v>
      </c>
      <c r="I64">
        <v>-7.7189824928902704</v>
      </c>
      <c r="J64">
        <v>110.40920548685899</v>
      </c>
      <c r="K64" t="s">
        <v>3350</v>
      </c>
      <c r="L64">
        <v>8</v>
      </c>
      <c r="M64">
        <v>118</v>
      </c>
      <c r="N64">
        <v>6</v>
      </c>
      <c r="O64" t="s">
        <v>3579</v>
      </c>
      <c r="P64">
        <v>2.347</v>
      </c>
      <c r="Q64">
        <v>1</v>
      </c>
    </row>
    <row r="65" spans="1:17" x14ac:dyDescent="0.25">
      <c r="A65">
        <v>20306564</v>
      </c>
      <c r="B65" t="s">
        <v>933</v>
      </c>
      <c r="C65" t="s">
        <v>23</v>
      </c>
      <c r="D65" t="s">
        <v>24</v>
      </c>
      <c r="E65" t="s">
        <v>934</v>
      </c>
      <c r="F65" t="s">
        <v>845</v>
      </c>
      <c r="G65" t="s">
        <v>157</v>
      </c>
      <c r="H65" t="s">
        <v>989</v>
      </c>
      <c r="I65">
        <v>-7.5780613285990404</v>
      </c>
      <c r="J65">
        <v>109.888381524504</v>
      </c>
      <c r="K65" t="s">
        <v>3350</v>
      </c>
      <c r="L65">
        <v>8</v>
      </c>
      <c r="M65">
        <v>101</v>
      </c>
      <c r="N65">
        <v>6</v>
      </c>
      <c r="O65" t="s">
        <v>3472</v>
      </c>
      <c r="P65">
        <v>1632</v>
      </c>
      <c r="Q65">
        <v>1</v>
      </c>
    </row>
    <row r="66" spans="1:17" x14ac:dyDescent="0.25">
      <c r="A66">
        <v>20306573</v>
      </c>
      <c r="B66" t="s">
        <v>1486</v>
      </c>
      <c r="C66" t="s">
        <v>23</v>
      </c>
      <c r="D66" t="s">
        <v>24</v>
      </c>
      <c r="E66" t="s">
        <v>1487</v>
      </c>
      <c r="F66" t="s">
        <v>1386</v>
      </c>
      <c r="G66" t="s">
        <v>157</v>
      </c>
      <c r="H66" t="s">
        <v>1558</v>
      </c>
      <c r="I66">
        <v>-7.8300939255549604</v>
      </c>
      <c r="J66">
        <v>109.915935835101</v>
      </c>
      <c r="K66" t="s">
        <v>3350</v>
      </c>
      <c r="L66">
        <v>9</v>
      </c>
      <c r="M66">
        <v>158</v>
      </c>
      <c r="N66">
        <v>7</v>
      </c>
      <c r="O66" t="s">
        <v>3531</v>
      </c>
      <c r="P66">
        <v>922</v>
      </c>
      <c r="Q66">
        <v>1</v>
      </c>
    </row>
    <row r="67" spans="1:17" x14ac:dyDescent="0.25">
      <c r="A67">
        <v>20306569</v>
      </c>
      <c r="B67" t="s">
        <v>2826</v>
      </c>
      <c r="C67" t="s">
        <v>23</v>
      </c>
      <c r="D67" t="s">
        <v>24</v>
      </c>
      <c r="E67" t="s">
        <v>2801</v>
      </c>
      <c r="F67" t="s">
        <v>2801</v>
      </c>
      <c r="G67" t="s">
        <v>157</v>
      </c>
      <c r="H67" t="s">
        <v>2952</v>
      </c>
      <c r="I67">
        <v>-7.8619736364962201</v>
      </c>
      <c r="J67">
        <v>110.02893851159099</v>
      </c>
      <c r="K67" t="s">
        <v>3350</v>
      </c>
      <c r="L67">
        <v>8</v>
      </c>
      <c r="M67">
        <v>119</v>
      </c>
      <c r="N67">
        <v>6</v>
      </c>
      <c r="O67" t="s">
        <v>3729</v>
      </c>
      <c r="P67">
        <v>195525</v>
      </c>
      <c r="Q67">
        <v>1</v>
      </c>
    </row>
    <row r="68" spans="1:17" x14ac:dyDescent="0.25">
      <c r="A68">
        <v>20306214</v>
      </c>
      <c r="B68" t="s">
        <v>1640</v>
      </c>
      <c r="C68" t="s">
        <v>23</v>
      </c>
      <c r="D68" t="s">
        <v>24</v>
      </c>
      <c r="E68" t="s">
        <v>1641</v>
      </c>
      <c r="F68" t="s">
        <v>1641</v>
      </c>
      <c r="G68" t="s">
        <v>157</v>
      </c>
      <c r="H68" t="s">
        <v>1710</v>
      </c>
      <c r="I68">
        <v>-7.7726942585291301</v>
      </c>
      <c r="J68">
        <v>110.103626412827</v>
      </c>
      <c r="K68" t="s">
        <v>3350</v>
      </c>
      <c r="L68">
        <v>8</v>
      </c>
      <c r="M68">
        <v>93</v>
      </c>
      <c r="N68">
        <v>6</v>
      </c>
      <c r="O68" t="s">
        <v>3561</v>
      </c>
      <c r="P68">
        <v>500</v>
      </c>
      <c r="Q68">
        <v>1</v>
      </c>
    </row>
    <row r="69" spans="1:17" x14ac:dyDescent="0.25">
      <c r="A69">
        <v>20306537</v>
      </c>
      <c r="B69" t="s">
        <v>2822</v>
      </c>
      <c r="C69" t="s">
        <v>23</v>
      </c>
      <c r="D69" t="s">
        <v>24</v>
      </c>
      <c r="E69" t="s">
        <v>2823</v>
      </c>
      <c r="F69" t="s">
        <v>2778</v>
      </c>
      <c r="G69" t="s">
        <v>157</v>
      </c>
      <c r="H69" t="s">
        <v>2952</v>
      </c>
      <c r="I69">
        <v>-7.8039559908537797</v>
      </c>
      <c r="J69">
        <v>109.992948662445</v>
      </c>
      <c r="K69" t="s">
        <v>3350</v>
      </c>
      <c r="L69">
        <v>9</v>
      </c>
      <c r="M69">
        <v>102</v>
      </c>
      <c r="N69">
        <v>6</v>
      </c>
      <c r="O69" t="s">
        <v>3731</v>
      </c>
      <c r="P69">
        <v>1000</v>
      </c>
      <c r="Q69">
        <v>1</v>
      </c>
    </row>
    <row r="70" spans="1:17" x14ac:dyDescent="0.25">
      <c r="A70">
        <v>20338822</v>
      </c>
      <c r="B70" t="s">
        <v>2306</v>
      </c>
      <c r="C70" t="s">
        <v>23</v>
      </c>
      <c r="D70" t="s">
        <v>24</v>
      </c>
      <c r="E70" t="s">
        <v>2307</v>
      </c>
      <c r="F70" t="s">
        <v>2230</v>
      </c>
      <c r="G70" t="s">
        <v>157</v>
      </c>
      <c r="H70" t="s">
        <v>2363</v>
      </c>
      <c r="I70">
        <v>-7.6599451793402196</v>
      </c>
      <c r="J70">
        <v>110.072236639998</v>
      </c>
      <c r="K70" t="s">
        <v>3350</v>
      </c>
      <c r="L70">
        <v>11</v>
      </c>
      <c r="M70">
        <v>196</v>
      </c>
      <c r="N70">
        <v>9</v>
      </c>
      <c r="O70" t="s">
        <v>3657</v>
      </c>
      <c r="P70">
        <v>706462</v>
      </c>
      <c r="Q70">
        <v>1</v>
      </c>
    </row>
    <row r="71" spans="1:17" x14ac:dyDescent="0.25">
      <c r="A71">
        <v>20306532</v>
      </c>
      <c r="B71" t="s">
        <v>2427</v>
      </c>
      <c r="C71" t="s">
        <v>23</v>
      </c>
      <c r="D71" t="s">
        <v>24</v>
      </c>
      <c r="E71" t="s">
        <v>2428</v>
      </c>
      <c r="F71" t="s">
        <v>2428</v>
      </c>
      <c r="G71" t="s">
        <v>157</v>
      </c>
      <c r="H71" t="s">
        <v>2539</v>
      </c>
      <c r="I71">
        <v>-7.8186260599285404</v>
      </c>
      <c r="J71">
        <v>109.953989509959</v>
      </c>
      <c r="K71" t="s">
        <v>3350</v>
      </c>
      <c r="L71">
        <v>8</v>
      </c>
      <c r="M71">
        <v>80</v>
      </c>
      <c r="N71">
        <v>6</v>
      </c>
      <c r="O71" t="s">
        <v>3676</v>
      </c>
      <c r="P71">
        <v>7700</v>
      </c>
      <c r="Q71">
        <v>1</v>
      </c>
    </row>
    <row r="72" spans="1:17" x14ac:dyDescent="0.25">
      <c r="A72">
        <v>20306541</v>
      </c>
      <c r="B72" t="s">
        <v>458</v>
      </c>
      <c r="C72" t="s">
        <v>23</v>
      </c>
      <c r="D72" t="s">
        <v>24</v>
      </c>
      <c r="E72" t="s">
        <v>459</v>
      </c>
      <c r="F72" t="s">
        <v>392</v>
      </c>
      <c r="G72" t="s">
        <v>157</v>
      </c>
      <c r="H72" t="s">
        <v>610</v>
      </c>
      <c r="I72">
        <v>-7.7702240328864196</v>
      </c>
      <c r="J72">
        <v>109.917123060753</v>
      </c>
      <c r="K72" t="s">
        <v>3350</v>
      </c>
      <c r="L72">
        <v>8</v>
      </c>
      <c r="M72">
        <v>116</v>
      </c>
      <c r="N72">
        <v>6</v>
      </c>
      <c r="O72" t="s">
        <v>3412</v>
      </c>
      <c r="P72">
        <v>378</v>
      </c>
      <c r="Q72">
        <v>1</v>
      </c>
    </row>
    <row r="73" spans="1:17" x14ac:dyDescent="0.25">
      <c r="A73">
        <v>20306542</v>
      </c>
      <c r="B73" t="s">
        <v>488</v>
      </c>
      <c r="C73" t="s">
        <v>23</v>
      </c>
      <c r="D73" t="s">
        <v>24</v>
      </c>
      <c r="E73" t="s">
        <v>489</v>
      </c>
      <c r="F73" t="s">
        <v>490</v>
      </c>
      <c r="G73" t="s">
        <v>157</v>
      </c>
      <c r="H73" t="s">
        <v>610</v>
      </c>
      <c r="I73">
        <v>-7.6984315930914802</v>
      </c>
      <c r="J73">
        <v>109.95763646076399</v>
      </c>
      <c r="K73" t="s">
        <v>3350</v>
      </c>
      <c r="L73">
        <v>9</v>
      </c>
      <c r="M73">
        <v>154</v>
      </c>
      <c r="N73">
        <v>7</v>
      </c>
      <c r="O73" t="s">
        <v>3413</v>
      </c>
      <c r="P73">
        <v>1885</v>
      </c>
      <c r="Q73">
        <v>1</v>
      </c>
    </row>
    <row r="74" spans="1:17" x14ac:dyDescent="0.25">
      <c r="A74">
        <v>20338806</v>
      </c>
      <c r="B74" t="s">
        <v>728</v>
      </c>
      <c r="C74" t="s">
        <v>23</v>
      </c>
      <c r="D74" t="s">
        <v>24</v>
      </c>
      <c r="E74" t="s">
        <v>729</v>
      </c>
      <c r="F74" t="s">
        <v>628</v>
      </c>
      <c r="G74" t="s">
        <v>157</v>
      </c>
      <c r="H74" t="s">
        <v>820</v>
      </c>
      <c r="I74">
        <v>-7.6317982204059502</v>
      </c>
      <c r="J74">
        <v>110.052904829992</v>
      </c>
      <c r="K74" t="s">
        <v>3350</v>
      </c>
      <c r="L74">
        <v>9</v>
      </c>
      <c r="M74">
        <v>112</v>
      </c>
      <c r="N74">
        <v>6</v>
      </c>
      <c r="O74" t="s">
        <v>3440</v>
      </c>
      <c r="P74">
        <v>200</v>
      </c>
      <c r="Q74">
        <v>1</v>
      </c>
    </row>
    <row r="75" spans="1:17" x14ac:dyDescent="0.25">
      <c r="A75">
        <v>20306547</v>
      </c>
      <c r="B75" t="s">
        <v>1821</v>
      </c>
      <c r="C75" t="s">
        <v>23</v>
      </c>
      <c r="D75" t="s">
        <v>24</v>
      </c>
      <c r="E75" t="s">
        <v>2303</v>
      </c>
      <c r="F75" t="s">
        <v>2304</v>
      </c>
      <c r="G75" t="s">
        <v>157</v>
      </c>
      <c r="H75" t="s">
        <v>2363</v>
      </c>
      <c r="I75">
        <v>-7.6817051164132</v>
      </c>
      <c r="J75">
        <v>110.09554050943299</v>
      </c>
      <c r="K75" t="s">
        <v>3350</v>
      </c>
      <c r="L75">
        <v>9</v>
      </c>
      <c r="M75">
        <v>73</v>
      </c>
      <c r="N75">
        <v>6</v>
      </c>
      <c r="O75" t="s">
        <v>3658</v>
      </c>
      <c r="P75">
        <v>889</v>
      </c>
      <c r="Q75">
        <v>1</v>
      </c>
    </row>
    <row r="76" spans="1:17" x14ac:dyDescent="0.25">
      <c r="A76">
        <v>20306543</v>
      </c>
      <c r="B76" t="s">
        <v>710</v>
      </c>
      <c r="C76" t="s">
        <v>23</v>
      </c>
      <c r="D76" t="s">
        <v>24</v>
      </c>
      <c r="E76" t="s">
        <v>711</v>
      </c>
      <c r="F76" t="s">
        <v>619</v>
      </c>
      <c r="G76" t="s">
        <v>157</v>
      </c>
      <c r="H76" t="s">
        <v>820</v>
      </c>
      <c r="I76">
        <v>-7.5824827711097997</v>
      </c>
      <c r="J76">
        <v>110.071127542829</v>
      </c>
      <c r="K76" t="s">
        <v>3350</v>
      </c>
      <c r="L76">
        <v>9</v>
      </c>
      <c r="M76">
        <v>121</v>
      </c>
      <c r="N76">
        <v>6</v>
      </c>
      <c r="O76" t="s">
        <v>3441</v>
      </c>
      <c r="P76">
        <v>614</v>
      </c>
      <c r="Q76">
        <v>1</v>
      </c>
    </row>
    <row r="77" spans="1:17" x14ac:dyDescent="0.25">
      <c r="A77">
        <v>20338825</v>
      </c>
      <c r="B77" t="s">
        <v>2607</v>
      </c>
      <c r="C77" t="s">
        <v>23</v>
      </c>
      <c r="D77" t="s">
        <v>24</v>
      </c>
      <c r="E77" t="s">
        <v>2608</v>
      </c>
      <c r="F77" t="s">
        <v>2609</v>
      </c>
      <c r="G77" t="s">
        <v>157</v>
      </c>
      <c r="H77" t="s">
        <v>2766</v>
      </c>
      <c r="I77">
        <v>-7.6599774359469999</v>
      </c>
      <c r="J77">
        <v>109.83540875466301</v>
      </c>
      <c r="K77" t="s">
        <v>3350</v>
      </c>
      <c r="L77">
        <v>10</v>
      </c>
      <c r="M77">
        <v>163</v>
      </c>
      <c r="N77">
        <v>6</v>
      </c>
      <c r="O77" t="s">
        <v>3698</v>
      </c>
      <c r="P77">
        <v>1</v>
      </c>
      <c r="Q77">
        <v>1</v>
      </c>
    </row>
    <row r="78" spans="1:17" x14ac:dyDescent="0.25">
      <c r="A78">
        <v>20306426</v>
      </c>
      <c r="B78" t="s">
        <v>1826</v>
      </c>
      <c r="C78" t="s">
        <v>23</v>
      </c>
      <c r="D78" t="s">
        <v>24</v>
      </c>
      <c r="E78" t="s">
        <v>1748</v>
      </c>
      <c r="F78" t="s">
        <v>1748</v>
      </c>
      <c r="G78" t="s">
        <v>157</v>
      </c>
      <c r="H78" t="s">
        <v>1945</v>
      </c>
      <c r="I78">
        <v>-7.66649499702425</v>
      </c>
      <c r="J78">
        <v>109.897226785149</v>
      </c>
      <c r="K78" t="s">
        <v>3350</v>
      </c>
      <c r="L78">
        <v>8</v>
      </c>
      <c r="M78">
        <v>116</v>
      </c>
      <c r="N78">
        <v>6</v>
      </c>
      <c r="O78" t="s">
        <v>3583</v>
      </c>
      <c r="P78">
        <v>453</v>
      </c>
      <c r="Q78">
        <v>1</v>
      </c>
    </row>
    <row r="79" spans="1:17" x14ac:dyDescent="0.25">
      <c r="A79">
        <v>20306424</v>
      </c>
      <c r="B79" t="s">
        <v>2312</v>
      </c>
      <c r="C79" t="s">
        <v>23</v>
      </c>
      <c r="D79" t="s">
        <v>24</v>
      </c>
      <c r="E79" t="s">
        <v>2313</v>
      </c>
      <c r="F79" t="s">
        <v>2233</v>
      </c>
      <c r="G79" t="s">
        <v>157</v>
      </c>
      <c r="H79" t="s">
        <v>2363</v>
      </c>
      <c r="I79">
        <v>-7.6860442106685998</v>
      </c>
      <c r="J79">
        <v>110.025095596483</v>
      </c>
      <c r="K79" t="s">
        <v>3350</v>
      </c>
      <c r="L79">
        <v>8</v>
      </c>
      <c r="M79">
        <v>167</v>
      </c>
      <c r="N79">
        <v>7</v>
      </c>
      <c r="O79" t="s">
        <v>3660</v>
      </c>
      <c r="P79">
        <v>689444</v>
      </c>
      <c r="Q79">
        <v>1</v>
      </c>
    </row>
    <row r="80" spans="1:17" x14ac:dyDescent="0.25">
      <c r="A80">
        <v>20306421</v>
      </c>
      <c r="B80" t="s">
        <v>2277</v>
      </c>
      <c r="C80" t="s">
        <v>23</v>
      </c>
      <c r="D80" t="s">
        <v>24</v>
      </c>
      <c r="E80" t="s">
        <v>2278</v>
      </c>
      <c r="F80" t="s">
        <v>2240</v>
      </c>
      <c r="G80" t="s">
        <v>157</v>
      </c>
      <c r="H80" t="s">
        <v>2363</v>
      </c>
      <c r="I80">
        <v>-7.6673321037850197</v>
      </c>
      <c r="J80">
        <v>110.050481402015</v>
      </c>
      <c r="K80" t="s">
        <v>3350</v>
      </c>
      <c r="L80">
        <v>9</v>
      </c>
      <c r="M80">
        <v>144</v>
      </c>
      <c r="N80">
        <v>7</v>
      </c>
      <c r="O80" t="s">
        <v>3661</v>
      </c>
      <c r="P80">
        <v>1.0549999999999999</v>
      </c>
      <c r="Q80">
        <v>1</v>
      </c>
    </row>
    <row r="81" spans="1:17" x14ac:dyDescent="0.25">
      <c r="A81">
        <v>20306418</v>
      </c>
      <c r="B81" t="s">
        <v>735</v>
      </c>
      <c r="C81" t="s">
        <v>23</v>
      </c>
      <c r="D81" t="s">
        <v>24</v>
      </c>
      <c r="E81" t="s">
        <v>736</v>
      </c>
      <c r="F81" t="s">
        <v>616</v>
      </c>
      <c r="G81" t="s">
        <v>157</v>
      </c>
      <c r="H81" t="s">
        <v>820</v>
      </c>
      <c r="I81">
        <v>-7.6376559269772901</v>
      </c>
      <c r="J81">
        <v>110.051859035625</v>
      </c>
      <c r="K81" t="s">
        <v>3350</v>
      </c>
      <c r="L81">
        <v>15</v>
      </c>
      <c r="M81">
        <v>271</v>
      </c>
      <c r="N81">
        <v>12</v>
      </c>
      <c r="O81" t="s">
        <v>3442</v>
      </c>
      <c r="P81">
        <v>1906</v>
      </c>
      <c r="Q81">
        <v>1</v>
      </c>
    </row>
    <row r="82" spans="1:17" x14ac:dyDescent="0.25">
      <c r="A82">
        <v>20306433</v>
      </c>
      <c r="B82" t="s">
        <v>907</v>
      </c>
      <c r="C82" t="s">
        <v>23</v>
      </c>
      <c r="D82" t="s">
        <v>24</v>
      </c>
      <c r="E82" t="s">
        <v>908</v>
      </c>
      <c r="F82" t="s">
        <v>832</v>
      </c>
      <c r="G82" t="s">
        <v>157</v>
      </c>
      <c r="H82" t="s">
        <v>989</v>
      </c>
      <c r="I82">
        <v>-7.5212355425120796</v>
      </c>
      <c r="J82">
        <v>109.901362094628</v>
      </c>
      <c r="K82" t="s">
        <v>3350</v>
      </c>
      <c r="L82">
        <v>9</v>
      </c>
      <c r="M82">
        <v>53</v>
      </c>
      <c r="N82">
        <v>6</v>
      </c>
      <c r="O82" t="s">
        <v>3473</v>
      </c>
      <c r="P82">
        <v>25</v>
      </c>
      <c r="Q82">
        <v>1</v>
      </c>
    </row>
    <row r="83" spans="1:17" x14ac:dyDescent="0.25">
      <c r="A83">
        <v>20306432</v>
      </c>
      <c r="B83" t="s">
        <v>746</v>
      </c>
      <c r="C83" t="s">
        <v>23</v>
      </c>
      <c r="D83" t="s">
        <v>24</v>
      </c>
      <c r="E83" t="s">
        <v>747</v>
      </c>
      <c r="F83" t="s">
        <v>748</v>
      </c>
      <c r="G83" t="s">
        <v>157</v>
      </c>
      <c r="H83" t="s">
        <v>820</v>
      </c>
      <c r="I83">
        <v>-7.5992505463332796</v>
      </c>
      <c r="J83">
        <v>110.06989179515899</v>
      </c>
      <c r="K83" t="s">
        <v>3350</v>
      </c>
      <c r="L83">
        <v>9</v>
      </c>
      <c r="M83">
        <v>107</v>
      </c>
      <c r="N83">
        <v>6</v>
      </c>
      <c r="O83" t="s">
        <v>3444</v>
      </c>
      <c r="P83">
        <v>975</v>
      </c>
      <c r="Q83">
        <v>1</v>
      </c>
    </row>
    <row r="84" spans="1:17" x14ac:dyDescent="0.25">
      <c r="A84">
        <v>20306417</v>
      </c>
      <c r="B84" t="s">
        <v>1824</v>
      </c>
      <c r="C84" t="s">
        <v>23</v>
      </c>
      <c r="D84" t="s">
        <v>24</v>
      </c>
      <c r="E84" t="s">
        <v>1825</v>
      </c>
      <c r="F84" t="s">
        <v>1761</v>
      </c>
      <c r="G84" t="s">
        <v>157</v>
      </c>
      <c r="H84" t="s">
        <v>1945</v>
      </c>
      <c r="I84">
        <v>-7.6569668016517998</v>
      </c>
      <c r="J84">
        <v>109.954673018891</v>
      </c>
      <c r="K84" t="s">
        <v>3350</v>
      </c>
      <c r="L84">
        <v>8</v>
      </c>
      <c r="M84">
        <v>120</v>
      </c>
      <c r="N84">
        <v>6</v>
      </c>
      <c r="O84" t="s">
        <v>3585</v>
      </c>
      <c r="P84">
        <v>3300</v>
      </c>
      <c r="Q84">
        <v>1</v>
      </c>
    </row>
    <row r="85" spans="1:17" x14ac:dyDescent="0.25">
      <c r="A85">
        <v>20351811</v>
      </c>
      <c r="B85" t="s">
        <v>2308</v>
      </c>
      <c r="C85" t="s">
        <v>23</v>
      </c>
      <c r="D85" t="s">
        <v>24</v>
      </c>
      <c r="E85" t="s">
        <v>2309</v>
      </c>
      <c r="F85" t="s">
        <v>1970</v>
      </c>
      <c r="G85" t="s">
        <v>157</v>
      </c>
      <c r="H85" t="s">
        <v>2363</v>
      </c>
      <c r="I85">
        <v>-7.6811177261990897</v>
      </c>
      <c r="J85">
        <v>110.077034797237</v>
      </c>
      <c r="K85" t="s">
        <v>3350</v>
      </c>
      <c r="L85">
        <v>9</v>
      </c>
      <c r="M85">
        <v>163</v>
      </c>
      <c r="N85">
        <v>6</v>
      </c>
      <c r="O85" t="s">
        <v>3662</v>
      </c>
      <c r="P85">
        <v>4650</v>
      </c>
      <c r="Q85">
        <v>1</v>
      </c>
    </row>
    <row r="86" spans="1:17" x14ac:dyDescent="0.25">
      <c r="A86">
        <v>20306406</v>
      </c>
      <c r="B86" t="s">
        <v>712</v>
      </c>
      <c r="C86" t="s">
        <v>23</v>
      </c>
      <c r="D86" t="s">
        <v>24</v>
      </c>
      <c r="E86" t="s">
        <v>713</v>
      </c>
      <c r="F86" t="s">
        <v>714</v>
      </c>
      <c r="G86" t="s">
        <v>157</v>
      </c>
      <c r="H86" t="s">
        <v>820</v>
      </c>
      <c r="I86">
        <v>-7.6460116308154999</v>
      </c>
      <c r="J86">
        <v>110.053988435612</v>
      </c>
      <c r="K86" t="s">
        <v>3350</v>
      </c>
      <c r="L86">
        <v>7</v>
      </c>
      <c r="M86">
        <v>99</v>
      </c>
      <c r="N86">
        <v>6</v>
      </c>
      <c r="O86" t="s">
        <v>3445</v>
      </c>
      <c r="P86">
        <v>442</v>
      </c>
      <c r="Q86">
        <v>1</v>
      </c>
    </row>
    <row r="87" spans="1:17" x14ac:dyDescent="0.25">
      <c r="A87">
        <v>20306415</v>
      </c>
      <c r="B87" t="s">
        <v>2647</v>
      </c>
      <c r="C87" t="s">
        <v>23</v>
      </c>
      <c r="D87" t="s">
        <v>24</v>
      </c>
      <c r="E87" t="s">
        <v>2648</v>
      </c>
      <c r="F87" t="s">
        <v>2649</v>
      </c>
      <c r="G87" t="s">
        <v>157</v>
      </c>
      <c r="H87" t="s">
        <v>2766</v>
      </c>
      <c r="I87">
        <v>-7.6879714788532398</v>
      </c>
      <c r="J87">
        <v>109.81630647132501</v>
      </c>
      <c r="K87" t="s">
        <v>3350</v>
      </c>
      <c r="L87">
        <v>8</v>
      </c>
      <c r="M87">
        <v>113</v>
      </c>
      <c r="N87">
        <v>6</v>
      </c>
      <c r="O87" t="s">
        <v>3699</v>
      </c>
      <c r="P87">
        <v>567</v>
      </c>
      <c r="Q87">
        <v>1</v>
      </c>
    </row>
    <row r="88" spans="1:17" x14ac:dyDescent="0.25">
      <c r="A88">
        <v>20306414</v>
      </c>
      <c r="B88" t="s">
        <v>2421</v>
      </c>
      <c r="C88" t="s">
        <v>23</v>
      </c>
      <c r="D88" t="s">
        <v>24</v>
      </c>
      <c r="E88" t="s">
        <v>2422</v>
      </c>
      <c r="F88" t="s">
        <v>2422</v>
      </c>
      <c r="G88" t="s">
        <v>157</v>
      </c>
      <c r="H88" t="s">
        <v>2539</v>
      </c>
      <c r="I88">
        <v>-7.8288332251441197</v>
      </c>
      <c r="J88">
        <v>109.979509171359</v>
      </c>
      <c r="K88" t="s">
        <v>3350</v>
      </c>
      <c r="L88">
        <v>8</v>
      </c>
      <c r="M88">
        <v>95</v>
      </c>
      <c r="N88">
        <v>6</v>
      </c>
      <c r="O88" t="s">
        <v>3678</v>
      </c>
      <c r="P88">
        <v>1691</v>
      </c>
      <c r="Q88">
        <v>1</v>
      </c>
    </row>
    <row r="89" spans="1:17" x14ac:dyDescent="0.25">
      <c r="A89">
        <v>20306410</v>
      </c>
      <c r="B89" t="s">
        <v>1070</v>
      </c>
      <c r="C89" t="s">
        <v>23</v>
      </c>
      <c r="D89" t="s">
        <v>24</v>
      </c>
      <c r="E89" t="s">
        <v>1071</v>
      </c>
      <c r="F89" t="s">
        <v>1009</v>
      </c>
      <c r="G89" t="s">
        <v>157</v>
      </c>
      <c r="H89" t="s">
        <v>1172</v>
      </c>
      <c r="I89">
        <v>-7.7512453845080502</v>
      </c>
      <c r="J89">
        <v>109.855080450759</v>
      </c>
      <c r="K89" t="s">
        <v>3350</v>
      </c>
      <c r="L89">
        <v>7</v>
      </c>
      <c r="M89">
        <v>143</v>
      </c>
      <c r="N89">
        <v>6</v>
      </c>
      <c r="O89" t="s">
        <v>3489</v>
      </c>
      <c r="P89">
        <v>2.2000000000000002</v>
      </c>
      <c r="Q89">
        <v>1</v>
      </c>
    </row>
    <row r="90" spans="1:17" x14ac:dyDescent="0.25">
      <c r="A90">
        <v>20306413</v>
      </c>
      <c r="B90" t="s">
        <v>1499</v>
      </c>
      <c r="C90" t="s">
        <v>23</v>
      </c>
      <c r="D90" t="s">
        <v>24</v>
      </c>
      <c r="E90" t="s">
        <v>1500</v>
      </c>
      <c r="F90" t="s">
        <v>1501</v>
      </c>
      <c r="G90" t="s">
        <v>157</v>
      </c>
      <c r="H90" t="s">
        <v>1558</v>
      </c>
      <c r="I90">
        <v>-7.7827813757817799</v>
      </c>
      <c r="J90">
        <v>109.916732308452</v>
      </c>
      <c r="K90" t="s">
        <v>3350</v>
      </c>
      <c r="L90">
        <v>8</v>
      </c>
      <c r="M90">
        <v>86</v>
      </c>
      <c r="N90">
        <v>6</v>
      </c>
      <c r="O90" t="s">
        <v>3533</v>
      </c>
      <c r="P90">
        <v>1200</v>
      </c>
      <c r="Q90">
        <v>1</v>
      </c>
    </row>
    <row r="91" spans="1:17" x14ac:dyDescent="0.25">
      <c r="A91">
        <v>20306407</v>
      </c>
      <c r="B91" t="s">
        <v>1840</v>
      </c>
      <c r="C91" t="s">
        <v>23</v>
      </c>
      <c r="D91" t="s">
        <v>24</v>
      </c>
      <c r="E91" t="s">
        <v>1755</v>
      </c>
      <c r="F91" t="s">
        <v>1755</v>
      </c>
      <c r="G91" t="s">
        <v>157</v>
      </c>
      <c r="H91" t="s">
        <v>1945</v>
      </c>
      <c r="I91">
        <v>-7.6758617393669404</v>
      </c>
      <c r="J91">
        <v>109.892750748648</v>
      </c>
      <c r="K91" t="s">
        <v>3350</v>
      </c>
      <c r="L91">
        <v>10</v>
      </c>
      <c r="M91">
        <v>172</v>
      </c>
      <c r="N91">
        <v>7</v>
      </c>
      <c r="O91" t="s">
        <v>3587</v>
      </c>
      <c r="P91">
        <v>1200</v>
      </c>
      <c r="Q91">
        <v>1</v>
      </c>
    </row>
    <row r="92" spans="1:17" x14ac:dyDescent="0.25">
      <c r="A92">
        <v>20306439</v>
      </c>
      <c r="B92" t="s">
        <v>2301</v>
      </c>
      <c r="C92" t="s">
        <v>23</v>
      </c>
      <c r="D92" t="s">
        <v>24</v>
      </c>
      <c r="E92" t="s">
        <v>2302</v>
      </c>
      <c r="F92" t="s">
        <v>2302</v>
      </c>
      <c r="G92" t="s">
        <v>157</v>
      </c>
      <c r="H92" t="s">
        <v>2363</v>
      </c>
      <c r="I92">
        <v>-7.64634096503086</v>
      </c>
      <c r="J92">
        <v>110.032627532706</v>
      </c>
      <c r="K92" t="s">
        <v>3350</v>
      </c>
      <c r="L92">
        <v>7</v>
      </c>
      <c r="M92">
        <v>101</v>
      </c>
      <c r="N92">
        <v>6</v>
      </c>
      <c r="O92" t="s">
        <v>3664</v>
      </c>
      <c r="P92">
        <v>2000</v>
      </c>
      <c r="Q92">
        <v>1</v>
      </c>
    </row>
    <row r="93" spans="1:17" x14ac:dyDescent="0.25">
      <c r="A93">
        <v>20306411</v>
      </c>
      <c r="B93" t="s">
        <v>749</v>
      </c>
      <c r="C93" t="s">
        <v>23</v>
      </c>
      <c r="D93" t="s">
        <v>24</v>
      </c>
      <c r="E93" t="s">
        <v>750</v>
      </c>
      <c r="F93" t="s">
        <v>714</v>
      </c>
      <c r="G93" t="s">
        <v>157</v>
      </c>
      <c r="H93" t="s">
        <v>820</v>
      </c>
      <c r="I93">
        <v>-7.6439142626308296</v>
      </c>
      <c r="J93">
        <v>110.049320295139</v>
      </c>
      <c r="K93" t="s">
        <v>3350</v>
      </c>
      <c r="L93">
        <v>17</v>
      </c>
      <c r="M93">
        <v>275</v>
      </c>
      <c r="N93">
        <v>12</v>
      </c>
      <c r="O93" t="s">
        <v>3447</v>
      </c>
      <c r="P93">
        <v>6345</v>
      </c>
      <c r="Q93">
        <v>1</v>
      </c>
    </row>
    <row r="94" spans="1:17" x14ac:dyDescent="0.25">
      <c r="A94">
        <v>20306473</v>
      </c>
      <c r="B94" t="s">
        <v>3082</v>
      </c>
      <c r="C94" t="s">
        <v>23</v>
      </c>
      <c r="D94" t="s">
        <v>24</v>
      </c>
      <c r="E94" t="s">
        <v>3083</v>
      </c>
      <c r="F94" t="s">
        <v>3084</v>
      </c>
      <c r="G94" t="s">
        <v>157</v>
      </c>
      <c r="H94" t="s">
        <v>149</v>
      </c>
      <c r="I94">
        <v>-7.7295374847598497</v>
      </c>
      <c r="J94">
        <v>110.032039787507</v>
      </c>
      <c r="K94" t="s">
        <v>3350</v>
      </c>
      <c r="L94">
        <v>8</v>
      </c>
      <c r="M94">
        <v>120</v>
      </c>
      <c r="N94">
        <v>6</v>
      </c>
      <c r="O94" t="s">
        <v>3775</v>
      </c>
      <c r="P94">
        <v>519</v>
      </c>
      <c r="Q94">
        <v>2</v>
      </c>
    </row>
    <row r="95" spans="1:17" x14ac:dyDescent="0.25">
      <c r="A95">
        <v>20306471</v>
      </c>
      <c r="B95" t="s">
        <v>2815</v>
      </c>
      <c r="C95" t="s">
        <v>23</v>
      </c>
      <c r="D95" t="s">
        <v>24</v>
      </c>
      <c r="E95" t="s">
        <v>2816</v>
      </c>
      <c r="F95" t="s">
        <v>2789</v>
      </c>
      <c r="G95" t="s">
        <v>157</v>
      </c>
      <c r="H95" t="s">
        <v>2952</v>
      </c>
      <c r="I95">
        <v>-7.7841779706341301</v>
      </c>
      <c r="J95">
        <v>110.005828949906</v>
      </c>
      <c r="K95" t="s">
        <v>3350</v>
      </c>
      <c r="L95">
        <v>8</v>
      </c>
      <c r="M95">
        <v>128</v>
      </c>
      <c r="N95">
        <v>6</v>
      </c>
      <c r="O95" t="s">
        <v>3735</v>
      </c>
      <c r="P95">
        <v>800</v>
      </c>
      <c r="Q95">
        <v>1</v>
      </c>
    </row>
    <row r="96" spans="1:17" x14ac:dyDescent="0.25">
      <c r="A96">
        <v>20306469</v>
      </c>
      <c r="B96" t="s">
        <v>47</v>
      </c>
      <c r="C96" t="s">
        <v>23</v>
      </c>
      <c r="D96" t="s">
        <v>24</v>
      </c>
      <c r="E96" t="s">
        <v>48</v>
      </c>
      <c r="F96" t="s">
        <v>87</v>
      </c>
      <c r="G96" t="s">
        <v>157</v>
      </c>
      <c r="H96" t="s">
        <v>148</v>
      </c>
      <c r="I96">
        <v>-7.761005323</v>
      </c>
      <c r="J96">
        <v>110.0312349</v>
      </c>
      <c r="K96" t="s">
        <v>3350</v>
      </c>
      <c r="L96">
        <v>8</v>
      </c>
      <c r="M96">
        <v>129</v>
      </c>
      <c r="N96">
        <v>6</v>
      </c>
      <c r="O96" t="s">
        <v>3365</v>
      </c>
      <c r="P96">
        <v>770</v>
      </c>
      <c r="Q96">
        <v>1</v>
      </c>
    </row>
    <row r="97" spans="1:17" x14ac:dyDescent="0.25">
      <c r="A97">
        <v>20306467</v>
      </c>
      <c r="B97" t="s">
        <v>2299</v>
      </c>
      <c r="C97" t="s">
        <v>23</v>
      </c>
      <c r="D97" t="s">
        <v>24</v>
      </c>
      <c r="E97" t="s">
        <v>2300</v>
      </c>
      <c r="F97" t="s">
        <v>2251</v>
      </c>
      <c r="G97" t="s">
        <v>157</v>
      </c>
      <c r="H97" t="s">
        <v>2363</v>
      </c>
      <c r="I97">
        <v>-7.6650880692214596</v>
      </c>
      <c r="J97">
        <v>110.10135967186299</v>
      </c>
      <c r="K97" t="s">
        <v>3350</v>
      </c>
      <c r="L97">
        <v>12</v>
      </c>
      <c r="M97">
        <v>213</v>
      </c>
      <c r="N97">
        <v>9</v>
      </c>
      <c r="O97" t="s">
        <v>3665</v>
      </c>
      <c r="P97">
        <v>714</v>
      </c>
      <c r="Q97">
        <v>1</v>
      </c>
    </row>
    <row r="98" spans="1:17" x14ac:dyDescent="0.25">
      <c r="A98">
        <v>20306466</v>
      </c>
      <c r="B98" t="s">
        <v>2281</v>
      </c>
      <c r="C98" t="s">
        <v>23</v>
      </c>
      <c r="D98" t="s">
        <v>24</v>
      </c>
      <c r="E98" t="s">
        <v>2228</v>
      </c>
      <c r="F98" t="s">
        <v>2228</v>
      </c>
      <c r="G98" t="s">
        <v>157</v>
      </c>
      <c r="H98" t="s">
        <v>2363</v>
      </c>
      <c r="I98">
        <v>-7.65708753615632</v>
      </c>
      <c r="J98">
        <v>110.080230077935</v>
      </c>
      <c r="K98" t="s">
        <v>3350</v>
      </c>
      <c r="L98">
        <v>7</v>
      </c>
      <c r="M98">
        <v>126</v>
      </c>
      <c r="N98">
        <v>6</v>
      </c>
      <c r="O98" t="s">
        <v>3666</v>
      </c>
      <c r="P98">
        <v>744</v>
      </c>
      <c r="Q98">
        <v>1</v>
      </c>
    </row>
    <row r="99" spans="1:17" x14ac:dyDescent="0.25">
      <c r="A99">
        <v>20342630</v>
      </c>
      <c r="B99" t="s">
        <v>1290</v>
      </c>
      <c r="C99" t="s">
        <v>23</v>
      </c>
      <c r="D99" t="s">
        <v>24</v>
      </c>
      <c r="E99" t="s">
        <v>1811</v>
      </c>
      <c r="F99" t="s">
        <v>1726</v>
      </c>
      <c r="G99" t="s">
        <v>157</v>
      </c>
      <c r="H99" t="s">
        <v>1945</v>
      </c>
      <c r="I99">
        <v>-7.68335652701467</v>
      </c>
      <c r="J99">
        <v>109.89524546294101</v>
      </c>
      <c r="K99" t="s">
        <v>3350</v>
      </c>
      <c r="L99">
        <v>6</v>
      </c>
      <c r="M99">
        <v>184</v>
      </c>
      <c r="N99">
        <v>7</v>
      </c>
      <c r="O99" t="s">
        <v>3588</v>
      </c>
      <c r="P99">
        <v>392</v>
      </c>
      <c r="Q99">
        <v>1</v>
      </c>
    </row>
    <row r="100" spans="1:17" x14ac:dyDescent="0.25">
      <c r="A100">
        <v>20306484</v>
      </c>
      <c r="B100" t="s">
        <v>935</v>
      </c>
      <c r="C100" t="s">
        <v>23</v>
      </c>
      <c r="D100" t="s">
        <v>24</v>
      </c>
      <c r="E100" t="s">
        <v>826</v>
      </c>
      <c r="F100" t="s">
        <v>826</v>
      </c>
      <c r="G100" t="s">
        <v>157</v>
      </c>
      <c r="H100" t="s">
        <v>989</v>
      </c>
      <c r="I100">
        <v>-7.5729971474546502</v>
      </c>
      <c r="J100">
        <v>109.86668866074599</v>
      </c>
      <c r="K100" t="s">
        <v>3350</v>
      </c>
      <c r="L100">
        <v>9</v>
      </c>
      <c r="M100">
        <v>92</v>
      </c>
      <c r="N100">
        <v>6</v>
      </c>
      <c r="O100" t="s">
        <v>3474</v>
      </c>
      <c r="P100">
        <v>826</v>
      </c>
      <c r="Q100">
        <v>1</v>
      </c>
    </row>
    <row r="101" spans="1:17" x14ac:dyDescent="0.25">
      <c r="A101">
        <v>20306482</v>
      </c>
      <c r="B101" t="s">
        <v>213</v>
      </c>
      <c r="C101" t="s">
        <v>23</v>
      </c>
      <c r="D101" t="s">
        <v>24</v>
      </c>
      <c r="E101" t="s">
        <v>214</v>
      </c>
      <c r="F101" t="s">
        <v>195</v>
      </c>
      <c r="G101" t="s">
        <v>157</v>
      </c>
      <c r="H101" t="s">
        <v>385</v>
      </c>
      <c r="I101">
        <v>-7.7277882860336096</v>
      </c>
      <c r="J101">
        <v>109.980596708671</v>
      </c>
      <c r="K101" t="s">
        <v>3350</v>
      </c>
      <c r="L101">
        <v>10</v>
      </c>
      <c r="M101">
        <v>107</v>
      </c>
      <c r="N101">
        <v>6</v>
      </c>
      <c r="O101" t="s">
        <v>3385</v>
      </c>
      <c r="P101">
        <v>650</v>
      </c>
      <c r="Q101">
        <v>1</v>
      </c>
    </row>
    <row r="102" spans="1:17" x14ac:dyDescent="0.25">
      <c r="A102">
        <v>20306481</v>
      </c>
      <c r="B102" t="s">
        <v>3133</v>
      </c>
      <c r="C102" t="s">
        <v>23</v>
      </c>
      <c r="D102" t="s">
        <v>24</v>
      </c>
      <c r="E102" t="s">
        <v>3134</v>
      </c>
      <c r="F102" t="s">
        <v>1867</v>
      </c>
      <c r="G102" t="s">
        <v>157</v>
      </c>
      <c r="H102" t="s">
        <v>149</v>
      </c>
      <c r="I102">
        <v>-7.71005766318188</v>
      </c>
      <c r="J102">
        <v>110.013588854125</v>
      </c>
      <c r="K102" t="s">
        <v>3350</v>
      </c>
      <c r="L102">
        <v>8</v>
      </c>
      <c r="M102">
        <v>170</v>
      </c>
      <c r="N102">
        <v>6</v>
      </c>
      <c r="O102" t="s">
        <v>3776</v>
      </c>
      <c r="P102">
        <v>1.32</v>
      </c>
      <c r="Q102">
        <v>1</v>
      </c>
    </row>
    <row r="103" spans="1:17" x14ac:dyDescent="0.25">
      <c r="A103">
        <v>20306480</v>
      </c>
      <c r="B103" t="s">
        <v>2068</v>
      </c>
      <c r="C103" t="s">
        <v>23</v>
      </c>
      <c r="D103" t="s">
        <v>24</v>
      </c>
      <c r="E103" t="s">
        <v>2069</v>
      </c>
      <c r="F103" t="s">
        <v>2070</v>
      </c>
      <c r="G103" t="s">
        <v>157</v>
      </c>
      <c r="H103" t="s">
        <v>2223</v>
      </c>
      <c r="I103">
        <v>-7.7492154253428902</v>
      </c>
      <c r="J103">
        <v>109.888144117995</v>
      </c>
      <c r="K103" t="s">
        <v>3350</v>
      </c>
      <c r="L103">
        <v>8</v>
      </c>
      <c r="M103">
        <v>124</v>
      </c>
      <c r="N103">
        <v>6</v>
      </c>
      <c r="O103" t="s">
        <v>3632</v>
      </c>
      <c r="P103">
        <v>800</v>
      </c>
      <c r="Q103">
        <v>1</v>
      </c>
    </row>
    <row r="104" spans="1:17" x14ac:dyDescent="0.25">
      <c r="A104">
        <v>20306463</v>
      </c>
      <c r="B104" t="s">
        <v>3075</v>
      </c>
      <c r="C104" t="s">
        <v>23</v>
      </c>
      <c r="D104" t="s">
        <v>24</v>
      </c>
      <c r="E104" t="s">
        <v>3076</v>
      </c>
      <c r="F104" t="s">
        <v>3050</v>
      </c>
      <c r="G104" t="s">
        <v>157</v>
      </c>
      <c r="H104" t="s">
        <v>149</v>
      </c>
      <c r="I104">
        <v>-7.6902457106978996</v>
      </c>
      <c r="J104">
        <v>110.018518894753</v>
      </c>
      <c r="K104" t="s">
        <v>3350</v>
      </c>
      <c r="L104">
        <v>9</v>
      </c>
      <c r="M104">
        <v>133</v>
      </c>
      <c r="N104">
        <v>6</v>
      </c>
      <c r="O104" t="s">
        <v>3777</v>
      </c>
      <c r="P104">
        <v>1008</v>
      </c>
      <c r="Q104">
        <v>1</v>
      </c>
    </row>
    <row r="105" spans="1:17" x14ac:dyDescent="0.25">
      <c r="A105">
        <v>20306450</v>
      </c>
      <c r="B105" t="s">
        <v>2824</v>
      </c>
      <c r="C105" t="s">
        <v>23</v>
      </c>
      <c r="D105" t="s">
        <v>24</v>
      </c>
      <c r="E105" t="s">
        <v>2825</v>
      </c>
      <c r="F105" t="s">
        <v>2825</v>
      </c>
      <c r="G105" t="s">
        <v>157</v>
      </c>
      <c r="H105" t="s">
        <v>2952</v>
      </c>
      <c r="I105">
        <v>-7.7904497230176002</v>
      </c>
      <c r="J105">
        <v>109.983501523478</v>
      </c>
      <c r="K105" t="s">
        <v>3350</v>
      </c>
      <c r="L105">
        <v>7</v>
      </c>
      <c r="M105">
        <v>111</v>
      </c>
      <c r="N105">
        <v>6</v>
      </c>
      <c r="O105" t="s">
        <v>3736</v>
      </c>
      <c r="P105">
        <v>819</v>
      </c>
      <c r="Q105">
        <v>1</v>
      </c>
    </row>
    <row r="106" spans="1:17" x14ac:dyDescent="0.25">
      <c r="A106">
        <v>20306449</v>
      </c>
      <c r="B106" t="s">
        <v>2855</v>
      </c>
      <c r="C106" t="s">
        <v>23</v>
      </c>
      <c r="D106" t="s">
        <v>24</v>
      </c>
      <c r="E106" t="s">
        <v>2790</v>
      </c>
      <c r="F106" t="s">
        <v>2790</v>
      </c>
      <c r="G106" t="s">
        <v>157</v>
      </c>
      <c r="H106" t="s">
        <v>2952</v>
      </c>
      <c r="I106">
        <v>-7.7967972773637797</v>
      </c>
      <c r="J106">
        <v>110.01554510624899</v>
      </c>
      <c r="K106" t="s">
        <v>3350</v>
      </c>
      <c r="L106">
        <v>8</v>
      </c>
      <c r="M106">
        <v>130</v>
      </c>
      <c r="N106">
        <v>6</v>
      </c>
      <c r="O106" t="s">
        <v>3737</v>
      </c>
      <c r="P106">
        <v>49</v>
      </c>
      <c r="Q106">
        <v>1</v>
      </c>
    </row>
    <row r="107" spans="1:17" x14ac:dyDescent="0.25">
      <c r="A107">
        <v>20306447</v>
      </c>
      <c r="B107" t="s">
        <v>1450</v>
      </c>
      <c r="C107" t="s">
        <v>23</v>
      </c>
      <c r="D107" t="s">
        <v>24</v>
      </c>
      <c r="E107" t="s">
        <v>1451</v>
      </c>
      <c r="F107" t="s">
        <v>1406</v>
      </c>
      <c r="G107" t="s">
        <v>157</v>
      </c>
      <c r="H107" t="s">
        <v>1558</v>
      </c>
      <c r="I107">
        <v>-7.8204616184380198</v>
      </c>
      <c r="J107">
        <v>109.89509630594701</v>
      </c>
      <c r="K107" t="s">
        <v>3350</v>
      </c>
      <c r="L107">
        <v>7</v>
      </c>
      <c r="M107">
        <v>128</v>
      </c>
      <c r="N107">
        <v>6</v>
      </c>
      <c r="O107" t="s">
        <v>3537</v>
      </c>
      <c r="P107">
        <v>1696.8</v>
      </c>
      <c r="Q107">
        <v>1</v>
      </c>
    </row>
    <row r="108" spans="1:17" x14ac:dyDescent="0.25">
      <c r="A108">
        <v>20306443</v>
      </c>
      <c r="B108" t="s">
        <v>272</v>
      </c>
      <c r="C108" t="s">
        <v>23</v>
      </c>
      <c r="D108" t="s">
        <v>24</v>
      </c>
      <c r="E108" t="s">
        <v>273</v>
      </c>
      <c r="F108" t="s">
        <v>195</v>
      </c>
      <c r="G108" t="s">
        <v>157</v>
      </c>
      <c r="H108" t="s">
        <v>385</v>
      </c>
      <c r="I108">
        <v>-7.7278690302372999</v>
      </c>
      <c r="J108">
        <v>109.984775830758</v>
      </c>
      <c r="K108" t="s">
        <v>3350</v>
      </c>
      <c r="L108">
        <v>9</v>
      </c>
      <c r="M108">
        <v>106</v>
      </c>
      <c r="N108">
        <v>6</v>
      </c>
      <c r="O108" t="s">
        <v>3387</v>
      </c>
      <c r="P108">
        <v>1651</v>
      </c>
      <c r="Q108">
        <v>1</v>
      </c>
    </row>
    <row r="109" spans="1:17" x14ac:dyDescent="0.25">
      <c r="A109">
        <v>20306452</v>
      </c>
      <c r="B109" t="s">
        <v>3089</v>
      </c>
      <c r="C109" t="s">
        <v>23</v>
      </c>
      <c r="D109" t="s">
        <v>24</v>
      </c>
      <c r="E109" t="s">
        <v>3090</v>
      </c>
      <c r="F109" t="s">
        <v>2983</v>
      </c>
      <c r="G109" t="s">
        <v>157</v>
      </c>
      <c r="H109" t="s">
        <v>149</v>
      </c>
      <c r="I109">
        <v>-7.7126466915765404</v>
      </c>
      <c r="J109">
        <v>110.006216964445</v>
      </c>
      <c r="K109" t="s">
        <v>3350</v>
      </c>
      <c r="L109">
        <v>9</v>
      </c>
      <c r="M109">
        <v>185</v>
      </c>
      <c r="N109">
        <v>6</v>
      </c>
      <c r="O109" t="s">
        <v>3778</v>
      </c>
      <c r="P109">
        <v>860</v>
      </c>
      <c r="Q109">
        <v>1</v>
      </c>
    </row>
    <row r="110" spans="1:17" x14ac:dyDescent="0.25">
      <c r="A110">
        <v>20306462</v>
      </c>
      <c r="B110" t="s">
        <v>1845</v>
      </c>
      <c r="C110" t="s">
        <v>23</v>
      </c>
      <c r="D110" t="s">
        <v>24</v>
      </c>
      <c r="E110" t="s">
        <v>1846</v>
      </c>
      <c r="F110" t="s">
        <v>1846</v>
      </c>
      <c r="G110" t="s">
        <v>157</v>
      </c>
      <c r="H110" t="s">
        <v>1945</v>
      </c>
      <c r="I110">
        <v>-7.6708474771945596</v>
      </c>
      <c r="J110">
        <v>109.904974017445</v>
      </c>
      <c r="K110" t="s">
        <v>3350</v>
      </c>
      <c r="L110">
        <v>8</v>
      </c>
      <c r="M110">
        <v>149</v>
      </c>
      <c r="N110">
        <v>6</v>
      </c>
      <c r="O110" t="s">
        <v>3592</v>
      </c>
      <c r="P110">
        <v>3.6720000000000002</v>
      </c>
      <c r="Q110">
        <v>1</v>
      </c>
    </row>
    <row r="111" spans="1:17" x14ac:dyDescent="0.25">
      <c r="A111">
        <v>20338811</v>
      </c>
      <c r="B111" t="s">
        <v>460</v>
      </c>
      <c r="C111" t="s">
        <v>23</v>
      </c>
      <c r="D111" t="s">
        <v>24</v>
      </c>
      <c r="E111" t="s">
        <v>461</v>
      </c>
      <c r="F111" t="s">
        <v>398</v>
      </c>
      <c r="G111" t="s">
        <v>157</v>
      </c>
      <c r="H111" t="s">
        <v>610</v>
      </c>
      <c r="I111">
        <v>-7.7555847009647403</v>
      </c>
      <c r="J111">
        <v>109.92090484911</v>
      </c>
      <c r="K111" t="s">
        <v>3350</v>
      </c>
      <c r="L111">
        <v>7</v>
      </c>
      <c r="M111">
        <v>152</v>
      </c>
      <c r="N111">
        <v>6</v>
      </c>
      <c r="O111" t="s">
        <v>3416</v>
      </c>
      <c r="P111">
        <v>450</v>
      </c>
      <c r="Q111">
        <v>1</v>
      </c>
    </row>
    <row r="112" spans="1:17" x14ac:dyDescent="0.25">
      <c r="A112">
        <v>20306455</v>
      </c>
      <c r="B112" t="s">
        <v>1439</v>
      </c>
      <c r="C112" t="s">
        <v>23</v>
      </c>
      <c r="D112" t="s">
        <v>24</v>
      </c>
      <c r="E112" t="s">
        <v>1440</v>
      </c>
      <c r="F112" t="s">
        <v>1441</v>
      </c>
      <c r="G112" t="s">
        <v>157</v>
      </c>
      <c r="H112" t="s">
        <v>1558</v>
      </c>
      <c r="I112">
        <v>-7.7688272692915197</v>
      </c>
      <c r="J112">
        <v>109.890425484414</v>
      </c>
      <c r="K112" t="s">
        <v>3350</v>
      </c>
      <c r="L112">
        <v>10</v>
      </c>
      <c r="M112">
        <v>75</v>
      </c>
      <c r="N112">
        <v>6</v>
      </c>
      <c r="O112" t="s">
        <v>3538</v>
      </c>
      <c r="P112">
        <v>448</v>
      </c>
      <c r="Q112">
        <v>1</v>
      </c>
    </row>
    <row r="113" spans="1:17" x14ac:dyDescent="0.25">
      <c r="A113">
        <v>20305982</v>
      </c>
      <c r="B113" t="s">
        <v>2037</v>
      </c>
      <c r="C113" t="s">
        <v>23</v>
      </c>
      <c r="D113" t="s">
        <v>24</v>
      </c>
      <c r="E113" t="s">
        <v>2038</v>
      </c>
      <c r="F113" t="s">
        <v>2038</v>
      </c>
      <c r="G113" t="s">
        <v>157</v>
      </c>
      <c r="H113" t="s">
        <v>2223</v>
      </c>
      <c r="I113">
        <v>-7.7423492707758701</v>
      </c>
      <c r="J113">
        <v>109.904238185162</v>
      </c>
      <c r="K113" t="s">
        <v>3350</v>
      </c>
      <c r="L113">
        <v>7</v>
      </c>
      <c r="M113">
        <v>100</v>
      </c>
      <c r="N113">
        <v>6</v>
      </c>
      <c r="O113" t="s">
        <v>3634</v>
      </c>
      <c r="P113">
        <v>1740</v>
      </c>
      <c r="Q113">
        <v>1</v>
      </c>
    </row>
    <row r="114" spans="1:17" x14ac:dyDescent="0.25">
      <c r="A114">
        <v>20306364</v>
      </c>
      <c r="B114" t="s">
        <v>708</v>
      </c>
      <c r="C114" t="s">
        <v>23</v>
      </c>
      <c r="D114" t="s">
        <v>24</v>
      </c>
      <c r="E114" t="s">
        <v>709</v>
      </c>
      <c r="F114" t="s">
        <v>633</v>
      </c>
      <c r="G114" t="s">
        <v>157</v>
      </c>
      <c r="H114" t="s">
        <v>820</v>
      </c>
      <c r="I114">
        <v>-7.6039689310186498</v>
      </c>
      <c r="J114">
        <v>110.042062577929</v>
      </c>
      <c r="K114" t="s">
        <v>3350</v>
      </c>
      <c r="L114">
        <v>7</v>
      </c>
      <c r="M114">
        <v>165</v>
      </c>
      <c r="N114">
        <v>6</v>
      </c>
      <c r="O114" t="s">
        <v>3449</v>
      </c>
      <c r="P114">
        <v>400</v>
      </c>
      <c r="Q114">
        <v>1</v>
      </c>
    </row>
    <row r="115" spans="1:17" x14ac:dyDescent="0.25">
      <c r="A115">
        <v>20305969</v>
      </c>
      <c r="B115" t="s">
        <v>737</v>
      </c>
      <c r="C115" t="s">
        <v>23</v>
      </c>
      <c r="D115" t="s">
        <v>24</v>
      </c>
      <c r="E115" t="s">
        <v>738</v>
      </c>
      <c r="F115" t="s">
        <v>739</v>
      </c>
      <c r="G115" t="s">
        <v>157</v>
      </c>
      <c r="H115" t="s">
        <v>820</v>
      </c>
      <c r="I115">
        <v>-7.5859647410490103</v>
      </c>
      <c r="J115">
        <v>110.02868000865701</v>
      </c>
      <c r="K115" t="s">
        <v>3350</v>
      </c>
      <c r="L115">
        <v>8</v>
      </c>
      <c r="M115">
        <v>118</v>
      </c>
      <c r="N115">
        <v>6</v>
      </c>
      <c r="O115" t="s">
        <v>3450</v>
      </c>
      <c r="P115">
        <v>5843</v>
      </c>
      <c r="Q115">
        <v>1</v>
      </c>
    </row>
    <row r="116" spans="1:17" x14ac:dyDescent="0.25">
      <c r="A116">
        <v>20305967</v>
      </c>
      <c r="B116" t="s">
        <v>1805</v>
      </c>
      <c r="C116" t="s">
        <v>23</v>
      </c>
      <c r="D116" t="s">
        <v>24</v>
      </c>
      <c r="E116" t="s">
        <v>1806</v>
      </c>
      <c r="F116" t="s">
        <v>1806</v>
      </c>
      <c r="G116" t="s">
        <v>157</v>
      </c>
      <c r="H116" t="s">
        <v>1945</v>
      </c>
      <c r="I116">
        <v>-7.6708118646587504</v>
      </c>
      <c r="J116">
        <v>109.940022108969</v>
      </c>
      <c r="K116" t="s">
        <v>3350</v>
      </c>
      <c r="L116">
        <v>6</v>
      </c>
      <c r="M116">
        <v>140</v>
      </c>
      <c r="N116">
        <v>6</v>
      </c>
      <c r="O116" t="s">
        <v>3595</v>
      </c>
      <c r="P116">
        <v>945</v>
      </c>
      <c r="Q116">
        <v>1</v>
      </c>
    </row>
    <row r="117" spans="1:17" x14ac:dyDescent="0.25">
      <c r="A117">
        <v>20305978</v>
      </c>
      <c r="B117" t="s">
        <v>700</v>
      </c>
      <c r="C117" t="s">
        <v>23</v>
      </c>
      <c r="D117" t="s">
        <v>24</v>
      </c>
      <c r="E117" t="s">
        <v>701</v>
      </c>
      <c r="F117" t="s">
        <v>622</v>
      </c>
      <c r="G117" t="s">
        <v>157</v>
      </c>
      <c r="H117" t="s">
        <v>820</v>
      </c>
      <c r="I117">
        <v>-7.6232321857926797</v>
      </c>
      <c r="J117">
        <v>110.102943406786</v>
      </c>
      <c r="K117" t="s">
        <v>3350</v>
      </c>
      <c r="L117">
        <v>8</v>
      </c>
      <c r="M117">
        <v>75</v>
      </c>
      <c r="N117">
        <v>6</v>
      </c>
      <c r="O117" t="s">
        <v>3451</v>
      </c>
      <c r="P117">
        <v>400</v>
      </c>
      <c r="Q117">
        <v>1</v>
      </c>
    </row>
    <row r="118" spans="1:17" x14ac:dyDescent="0.25">
      <c r="A118">
        <v>20305973</v>
      </c>
      <c r="B118" t="s">
        <v>698</v>
      </c>
      <c r="C118" t="s">
        <v>23</v>
      </c>
      <c r="D118" t="s">
        <v>24</v>
      </c>
      <c r="E118" t="s">
        <v>699</v>
      </c>
      <c r="F118" t="s">
        <v>613</v>
      </c>
      <c r="G118" t="s">
        <v>157</v>
      </c>
      <c r="H118" t="s">
        <v>820</v>
      </c>
      <c r="I118">
        <v>-7.6047110174161396</v>
      </c>
      <c r="J118">
        <v>110.09300234727399</v>
      </c>
      <c r="K118" t="s">
        <v>3350</v>
      </c>
      <c r="L118">
        <v>9</v>
      </c>
      <c r="M118">
        <v>100</v>
      </c>
      <c r="N118">
        <v>6</v>
      </c>
      <c r="O118" t="s">
        <v>3453</v>
      </c>
      <c r="P118">
        <v>441</v>
      </c>
      <c r="Q118">
        <v>1</v>
      </c>
    </row>
    <row r="119" spans="1:17" x14ac:dyDescent="0.25">
      <c r="A119">
        <v>20305961</v>
      </c>
      <c r="B119" t="s">
        <v>2645</v>
      </c>
      <c r="C119" t="s">
        <v>23</v>
      </c>
      <c r="D119" t="s">
        <v>24</v>
      </c>
      <c r="E119" t="s">
        <v>2646</v>
      </c>
      <c r="F119" t="s">
        <v>2588</v>
      </c>
      <c r="G119" t="s">
        <v>157</v>
      </c>
      <c r="H119" t="s">
        <v>2766</v>
      </c>
      <c r="I119">
        <v>-7.6776493040703802</v>
      </c>
      <c r="J119">
        <v>109.831095760227</v>
      </c>
      <c r="K119" t="s">
        <v>3350</v>
      </c>
      <c r="L119">
        <v>8</v>
      </c>
      <c r="M119">
        <v>80</v>
      </c>
      <c r="N119">
        <v>6</v>
      </c>
      <c r="O119" t="s">
        <v>3703</v>
      </c>
      <c r="P119">
        <v>7200</v>
      </c>
      <c r="Q119">
        <v>1</v>
      </c>
    </row>
    <row r="120" spans="1:17" x14ac:dyDescent="0.25">
      <c r="A120">
        <v>20305960</v>
      </c>
      <c r="B120" t="s">
        <v>2619</v>
      </c>
      <c r="C120" t="s">
        <v>23</v>
      </c>
      <c r="D120" t="s">
        <v>24</v>
      </c>
      <c r="E120" t="s">
        <v>2620</v>
      </c>
      <c r="F120" t="s">
        <v>2621</v>
      </c>
      <c r="G120" t="s">
        <v>157</v>
      </c>
      <c r="H120" t="s">
        <v>2766</v>
      </c>
      <c r="I120">
        <v>-7.6704908716736098</v>
      </c>
      <c r="J120">
        <v>109.83186766024301</v>
      </c>
      <c r="K120" t="s">
        <v>3350</v>
      </c>
      <c r="L120">
        <v>7</v>
      </c>
      <c r="M120">
        <v>105</v>
      </c>
      <c r="N120">
        <v>6</v>
      </c>
      <c r="O120" t="s">
        <v>3704</v>
      </c>
      <c r="P120">
        <v>780</v>
      </c>
      <c r="Q120">
        <v>1</v>
      </c>
    </row>
    <row r="121" spans="1:17" x14ac:dyDescent="0.25">
      <c r="A121">
        <v>20305959</v>
      </c>
      <c r="B121" t="s">
        <v>2633</v>
      </c>
      <c r="C121" t="s">
        <v>23</v>
      </c>
      <c r="D121" t="s">
        <v>24</v>
      </c>
      <c r="E121" t="s">
        <v>2634</v>
      </c>
      <c r="F121" t="s">
        <v>2635</v>
      </c>
      <c r="G121" t="s">
        <v>157</v>
      </c>
      <c r="H121" t="s">
        <v>2766</v>
      </c>
      <c r="I121">
        <v>-7.66771197616574</v>
      </c>
      <c r="J121">
        <v>109.84778444248801</v>
      </c>
      <c r="K121" t="s">
        <v>3350</v>
      </c>
      <c r="L121">
        <v>10</v>
      </c>
      <c r="M121">
        <v>99</v>
      </c>
      <c r="N121">
        <v>6</v>
      </c>
      <c r="O121" t="s">
        <v>3707</v>
      </c>
      <c r="P121">
        <v>1120</v>
      </c>
      <c r="Q121">
        <v>1</v>
      </c>
    </row>
    <row r="122" spans="1:17" x14ac:dyDescent="0.25">
      <c r="A122">
        <v>20306245</v>
      </c>
      <c r="B122" t="s">
        <v>717</v>
      </c>
      <c r="C122" t="s">
        <v>23</v>
      </c>
      <c r="D122" t="s">
        <v>24</v>
      </c>
      <c r="E122" t="s">
        <v>718</v>
      </c>
      <c r="F122" t="s">
        <v>647</v>
      </c>
      <c r="G122" t="s">
        <v>157</v>
      </c>
      <c r="H122" t="s">
        <v>820</v>
      </c>
      <c r="I122">
        <v>-7.54448176851976</v>
      </c>
      <c r="J122">
        <v>110.03772410679299</v>
      </c>
      <c r="K122" t="s">
        <v>3350</v>
      </c>
      <c r="L122">
        <v>8</v>
      </c>
      <c r="M122">
        <v>128</v>
      </c>
      <c r="N122">
        <v>6</v>
      </c>
      <c r="O122" t="s">
        <v>3454</v>
      </c>
      <c r="P122">
        <v>420</v>
      </c>
      <c r="Q122">
        <v>1</v>
      </c>
    </row>
    <row r="123" spans="1:17" x14ac:dyDescent="0.25">
      <c r="A123">
        <v>20305939</v>
      </c>
      <c r="B123" t="s">
        <v>3149</v>
      </c>
      <c r="C123" t="s">
        <v>23</v>
      </c>
      <c r="D123" t="s">
        <v>24</v>
      </c>
      <c r="E123" t="s">
        <v>3150</v>
      </c>
      <c r="F123" t="s">
        <v>2960</v>
      </c>
      <c r="G123" t="s">
        <v>157</v>
      </c>
      <c r="H123" t="s">
        <v>149</v>
      </c>
      <c r="I123">
        <v>-7.7023743155811504</v>
      </c>
      <c r="J123">
        <v>109.997770647252</v>
      </c>
      <c r="K123" t="s">
        <v>3350</v>
      </c>
      <c r="L123">
        <v>8</v>
      </c>
      <c r="M123">
        <v>80</v>
      </c>
      <c r="N123">
        <v>6</v>
      </c>
      <c r="O123" t="s">
        <v>3782</v>
      </c>
      <c r="P123">
        <v>5035</v>
      </c>
      <c r="Q123">
        <v>1</v>
      </c>
    </row>
    <row r="124" spans="1:17" x14ac:dyDescent="0.25">
      <c r="A124">
        <v>20306030</v>
      </c>
      <c r="B124" t="s">
        <v>1836</v>
      </c>
      <c r="C124" t="s">
        <v>23</v>
      </c>
      <c r="D124" t="s">
        <v>24</v>
      </c>
      <c r="E124" t="s">
        <v>1752</v>
      </c>
      <c r="F124" t="s">
        <v>1752</v>
      </c>
      <c r="G124" t="s">
        <v>157</v>
      </c>
      <c r="H124" t="s">
        <v>1945</v>
      </c>
      <c r="I124">
        <v>-7.6729986565489199</v>
      </c>
      <c r="J124">
        <v>109.911432555536</v>
      </c>
      <c r="K124" t="s">
        <v>3350</v>
      </c>
      <c r="L124">
        <v>9</v>
      </c>
      <c r="M124">
        <v>165</v>
      </c>
      <c r="N124">
        <v>6</v>
      </c>
      <c r="O124" t="s">
        <v>3596</v>
      </c>
      <c r="P124">
        <v>2456</v>
      </c>
      <c r="Q124">
        <v>1</v>
      </c>
    </row>
    <row r="125" spans="1:17" x14ac:dyDescent="0.25">
      <c r="A125">
        <v>20306226</v>
      </c>
      <c r="B125" t="s">
        <v>1812</v>
      </c>
      <c r="C125" t="s">
        <v>23</v>
      </c>
      <c r="D125" t="s">
        <v>24</v>
      </c>
      <c r="E125" t="s">
        <v>1813</v>
      </c>
      <c r="F125" t="s">
        <v>1814</v>
      </c>
      <c r="G125" t="s">
        <v>157</v>
      </c>
      <c r="H125" t="s">
        <v>1945</v>
      </c>
      <c r="I125">
        <v>-7.6982620758164302</v>
      </c>
      <c r="J125">
        <v>109.878724717567</v>
      </c>
      <c r="K125" t="s">
        <v>3350</v>
      </c>
      <c r="L125">
        <v>10</v>
      </c>
      <c r="M125">
        <v>164</v>
      </c>
      <c r="N125">
        <v>7</v>
      </c>
      <c r="O125" t="s">
        <v>3597</v>
      </c>
      <c r="P125">
        <v>300</v>
      </c>
      <c r="Q125">
        <v>1</v>
      </c>
    </row>
    <row r="126" spans="1:17" x14ac:dyDescent="0.25">
      <c r="A126">
        <v>20306015</v>
      </c>
      <c r="B126" t="s">
        <v>1653</v>
      </c>
      <c r="C126" t="s">
        <v>23</v>
      </c>
      <c r="D126" t="s">
        <v>24</v>
      </c>
      <c r="E126" t="s">
        <v>1654</v>
      </c>
      <c r="F126" t="s">
        <v>1596</v>
      </c>
      <c r="G126" t="s">
        <v>157</v>
      </c>
      <c r="H126" t="s">
        <v>1710</v>
      </c>
      <c r="I126">
        <v>-7.7183387526625102</v>
      </c>
      <c r="J126">
        <v>110.12573182432099</v>
      </c>
      <c r="K126" t="s">
        <v>3350</v>
      </c>
      <c r="L126">
        <v>10</v>
      </c>
      <c r="M126">
        <v>103</v>
      </c>
      <c r="N126">
        <v>6</v>
      </c>
      <c r="O126" t="s">
        <v>3566</v>
      </c>
      <c r="P126">
        <v>4268</v>
      </c>
      <c r="Q126">
        <v>1</v>
      </c>
    </row>
    <row r="127" spans="1:17" x14ac:dyDescent="0.25">
      <c r="A127">
        <v>20306014</v>
      </c>
      <c r="B127" t="s">
        <v>2043</v>
      </c>
      <c r="C127" t="s">
        <v>23</v>
      </c>
      <c r="D127" t="s">
        <v>24</v>
      </c>
      <c r="E127" t="s">
        <v>1976</v>
      </c>
      <c r="F127" t="s">
        <v>1976</v>
      </c>
      <c r="G127" t="s">
        <v>157</v>
      </c>
      <c r="H127" t="s">
        <v>2223</v>
      </c>
      <c r="I127">
        <v>-7.74199666634357</v>
      </c>
      <c r="J127">
        <v>109.896870408981</v>
      </c>
      <c r="K127" t="s">
        <v>3350</v>
      </c>
      <c r="L127">
        <v>9</v>
      </c>
      <c r="M127">
        <v>114</v>
      </c>
      <c r="N127">
        <v>6</v>
      </c>
      <c r="O127" t="s">
        <v>3636</v>
      </c>
      <c r="P127">
        <v>1.575</v>
      </c>
      <c r="Q127">
        <v>1</v>
      </c>
    </row>
    <row r="128" spans="1:17" x14ac:dyDescent="0.25">
      <c r="A128">
        <v>20306013</v>
      </c>
      <c r="B128" t="s">
        <v>3121</v>
      </c>
      <c r="C128" t="s">
        <v>23</v>
      </c>
      <c r="D128" t="s">
        <v>24</v>
      </c>
      <c r="E128" t="s">
        <v>3122</v>
      </c>
      <c r="F128" t="s">
        <v>2977</v>
      </c>
      <c r="G128" t="s">
        <v>157</v>
      </c>
      <c r="H128" t="s">
        <v>149</v>
      </c>
      <c r="I128">
        <v>-7.7191172993518498</v>
      </c>
      <c r="J128">
        <v>110.003679132735</v>
      </c>
      <c r="K128" t="s">
        <v>3350</v>
      </c>
      <c r="L128">
        <v>8</v>
      </c>
      <c r="M128">
        <v>187</v>
      </c>
      <c r="N128">
        <v>6</v>
      </c>
      <c r="O128" t="s">
        <v>3783</v>
      </c>
      <c r="P128">
        <v>936</v>
      </c>
      <c r="Q128">
        <v>2</v>
      </c>
    </row>
    <row r="129" spans="1:17" x14ac:dyDescent="0.25">
      <c r="A129">
        <v>20354531</v>
      </c>
      <c r="B129" t="s">
        <v>744</v>
      </c>
      <c r="C129" t="s">
        <v>23</v>
      </c>
      <c r="D129" t="s">
        <v>24</v>
      </c>
      <c r="E129" t="s">
        <v>2641</v>
      </c>
      <c r="F129" t="s">
        <v>745</v>
      </c>
      <c r="G129" t="s">
        <v>157</v>
      </c>
      <c r="H129" t="s">
        <v>2766</v>
      </c>
      <c r="I129">
        <v>-7.6858671888246803</v>
      </c>
      <c r="J129">
        <v>109.805590435071</v>
      </c>
      <c r="K129" t="s">
        <v>3350</v>
      </c>
      <c r="L129">
        <v>8</v>
      </c>
      <c r="M129">
        <v>125</v>
      </c>
      <c r="N129">
        <v>6</v>
      </c>
      <c r="O129" t="s">
        <v>3709</v>
      </c>
      <c r="P129">
        <v>2668.9</v>
      </c>
      <c r="Q129">
        <v>1</v>
      </c>
    </row>
    <row r="130" spans="1:17" x14ac:dyDescent="0.25">
      <c r="A130">
        <v>20306021</v>
      </c>
      <c r="B130" t="s">
        <v>63</v>
      </c>
      <c r="C130" t="s">
        <v>23</v>
      </c>
      <c r="D130" t="s">
        <v>24</v>
      </c>
      <c r="E130" t="s">
        <v>64</v>
      </c>
      <c r="F130" t="s">
        <v>162</v>
      </c>
      <c r="G130" t="s">
        <v>157</v>
      </c>
      <c r="H130" t="s">
        <v>148</v>
      </c>
      <c r="I130">
        <v>-7.7691666570000004</v>
      </c>
      <c r="J130">
        <v>110.03030099999999</v>
      </c>
      <c r="K130" t="s">
        <v>3350</v>
      </c>
      <c r="L130">
        <v>9</v>
      </c>
      <c r="M130">
        <v>117</v>
      </c>
      <c r="N130">
        <v>6</v>
      </c>
      <c r="O130" t="s">
        <v>3367</v>
      </c>
      <c r="P130">
        <v>590</v>
      </c>
      <c r="Q130">
        <v>1</v>
      </c>
    </row>
    <row r="131" spans="1:17" x14ac:dyDescent="0.25">
      <c r="A131">
        <v>20306007</v>
      </c>
      <c r="B131" t="s">
        <v>2656</v>
      </c>
      <c r="C131" t="s">
        <v>23</v>
      </c>
      <c r="D131" t="s">
        <v>24</v>
      </c>
      <c r="E131" t="s">
        <v>2576</v>
      </c>
      <c r="F131" t="s">
        <v>2576</v>
      </c>
      <c r="G131" t="s">
        <v>157</v>
      </c>
      <c r="H131" t="s">
        <v>2766</v>
      </c>
      <c r="I131">
        <v>-7.6784302778500697</v>
      </c>
      <c r="J131">
        <v>109.845671267616</v>
      </c>
      <c r="K131" t="s">
        <v>3350</v>
      </c>
      <c r="L131">
        <v>9</v>
      </c>
      <c r="M131">
        <v>158</v>
      </c>
      <c r="N131">
        <v>6</v>
      </c>
      <c r="O131" t="s">
        <v>3711</v>
      </c>
      <c r="P131">
        <v>32554</v>
      </c>
      <c r="Q131">
        <v>1</v>
      </c>
    </row>
    <row r="132" spans="1:17" x14ac:dyDescent="0.25">
      <c r="A132">
        <v>20306240</v>
      </c>
      <c r="B132" t="s">
        <v>261</v>
      </c>
      <c r="C132" t="s">
        <v>23</v>
      </c>
      <c r="D132" t="s">
        <v>24</v>
      </c>
      <c r="E132" t="s">
        <v>262</v>
      </c>
      <c r="F132" t="s">
        <v>182</v>
      </c>
      <c r="G132" t="s">
        <v>157</v>
      </c>
      <c r="H132" t="s">
        <v>385</v>
      </c>
      <c r="I132">
        <v>-7.7623379123155303</v>
      </c>
      <c r="J132">
        <v>110.00422743774701</v>
      </c>
      <c r="K132" t="s">
        <v>3350</v>
      </c>
      <c r="L132">
        <v>8</v>
      </c>
      <c r="M132">
        <v>133</v>
      </c>
      <c r="N132">
        <v>6</v>
      </c>
      <c r="O132" t="s">
        <v>3389</v>
      </c>
      <c r="P132">
        <v>520</v>
      </c>
      <c r="Q132">
        <v>1</v>
      </c>
    </row>
    <row r="133" spans="1:17" x14ac:dyDescent="0.25">
      <c r="A133">
        <v>20305995</v>
      </c>
      <c r="B133" t="s">
        <v>2023</v>
      </c>
      <c r="C133" t="s">
        <v>23</v>
      </c>
      <c r="D133" t="s">
        <v>24</v>
      </c>
      <c r="E133" t="s">
        <v>2024</v>
      </c>
      <c r="F133" t="s">
        <v>1960</v>
      </c>
      <c r="G133" t="s">
        <v>157</v>
      </c>
      <c r="H133" t="s">
        <v>2223</v>
      </c>
      <c r="I133">
        <v>-7.7180187521524397</v>
      </c>
      <c r="J133">
        <v>109.917190563483</v>
      </c>
      <c r="K133" t="s">
        <v>3350</v>
      </c>
      <c r="L133">
        <v>8</v>
      </c>
      <c r="M133">
        <v>160</v>
      </c>
      <c r="N133">
        <v>6</v>
      </c>
      <c r="O133" t="s">
        <v>3637</v>
      </c>
      <c r="P133">
        <v>374</v>
      </c>
      <c r="Q133">
        <v>1</v>
      </c>
    </row>
    <row r="134" spans="1:17" x14ac:dyDescent="0.25">
      <c r="A134">
        <v>20306005</v>
      </c>
      <c r="B134" t="s">
        <v>2050</v>
      </c>
      <c r="C134" t="s">
        <v>23</v>
      </c>
      <c r="D134" t="s">
        <v>24</v>
      </c>
      <c r="E134" t="s">
        <v>2051</v>
      </c>
      <c r="F134" t="s">
        <v>2052</v>
      </c>
      <c r="G134" t="s">
        <v>157</v>
      </c>
      <c r="H134" t="s">
        <v>2223</v>
      </c>
      <c r="I134">
        <v>-7.7472764753214403</v>
      </c>
      <c r="J134">
        <v>109.913682594175</v>
      </c>
      <c r="K134" t="s">
        <v>3350</v>
      </c>
      <c r="L134">
        <v>8</v>
      </c>
      <c r="M134">
        <v>89</v>
      </c>
      <c r="N134">
        <v>6</v>
      </c>
      <c r="O134" t="s">
        <v>3638</v>
      </c>
      <c r="P134">
        <v>2100</v>
      </c>
      <c r="Q134">
        <v>1</v>
      </c>
    </row>
    <row r="135" spans="1:17" x14ac:dyDescent="0.25">
      <c r="A135">
        <v>20305984</v>
      </c>
      <c r="B135" t="s">
        <v>3135</v>
      </c>
      <c r="C135" t="s">
        <v>23</v>
      </c>
      <c r="D135" t="s">
        <v>24</v>
      </c>
      <c r="E135" t="s">
        <v>3136</v>
      </c>
      <c r="F135" t="s">
        <v>1867</v>
      </c>
      <c r="G135" t="s">
        <v>157</v>
      </c>
      <c r="H135" t="s">
        <v>149</v>
      </c>
      <c r="I135">
        <v>-7.7142705383718697</v>
      </c>
      <c r="J135">
        <v>110.011110944343</v>
      </c>
      <c r="K135" t="s">
        <v>3350</v>
      </c>
      <c r="L135">
        <v>21</v>
      </c>
      <c r="M135">
        <v>363</v>
      </c>
      <c r="N135">
        <v>12</v>
      </c>
      <c r="O135" t="s">
        <v>3785</v>
      </c>
      <c r="P135">
        <v>932</v>
      </c>
      <c r="Q135">
        <v>1</v>
      </c>
    </row>
    <row r="136" spans="1:17" x14ac:dyDescent="0.25">
      <c r="A136">
        <v>20305893</v>
      </c>
      <c r="B136" t="s">
        <v>2829</v>
      </c>
      <c r="C136" t="s">
        <v>23</v>
      </c>
      <c r="D136" t="s">
        <v>24</v>
      </c>
      <c r="E136" t="s">
        <v>2830</v>
      </c>
      <c r="F136" t="s">
        <v>1985</v>
      </c>
      <c r="G136" t="s">
        <v>157</v>
      </c>
      <c r="H136" t="s">
        <v>2952</v>
      </c>
      <c r="I136">
        <v>-7.8133403401505896</v>
      </c>
      <c r="J136">
        <v>109.997240094343</v>
      </c>
      <c r="K136" t="s">
        <v>3350</v>
      </c>
      <c r="L136">
        <v>9</v>
      </c>
      <c r="M136">
        <v>99</v>
      </c>
      <c r="N136">
        <v>6</v>
      </c>
      <c r="O136" t="s">
        <v>3740</v>
      </c>
      <c r="P136">
        <v>400</v>
      </c>
      <c r="Q136">
        <v>1</v>
      </c>
    </row>
    <row r="137" spans="1:17" x14ac:dyDescent="0.25">
      <c r="A137">
        <v>20305877</v>
      </c>
      <c r="B137" t="s">
        <v>1833</v>
      </c>
      <c r="C137" t="s">
        <v>23</v>
      </c>
      <c r="D137" t="s">
        <v>24</v>
      </c>
      <c r="E137" t="s">
        <v>1750</v>
      </c>
      <c r="F137" t="s">
        <v>1750</v>
      </c>
      <c r="G137" t="s">
        <v>157</v>
      </c>
      <c r="H137" t="s">
        <v>1945</v>
      </c>
      <c r="I137">
        <v>-7.6675437403967797</v>
      </c>
      <c r="J137">
        <v>109.926572878282</v>
      </c>
      <c r="K137" t="s">
        <v>3350</v>
      </c>
      <c r="L137">
        <v>8</v>
      </c>
      <c r="M137">
        <v>114</v>
      </c>
      <c r="N137">
        <v>6</v>
      </c>
      <c r="O137" t="s">
        <v>3599</v>
      </c>
      <c r="P137">
        <v>2189</v>
      </c>
      <c r="Q137">
        <v>1</v>
      </c>
    </row>
    <row r="138" spans="1:17" x14ac:dyDescent="0.25">
      <c r="A138">
        <v>20305885</v>
      </c>
      <c r="B138" t="s">
        <v>478</v>
      </c>
      <c r="C138" t="s">
        <v>23</v>
      </c>
      <c r="D138" t="s">
        <v>24</v>
      </c>
      <c r="E138" t="s">
        <v>479</v>
      </c>
      <c r="F138" t="s">
        <v>400</v>
      </c>
      <c r="G138" t="s">
        <v>157</v>
      </c>
      <c r="H138" t="s">
        <v>610</v>
      </c>
      <c r="I138">
        <v>-7.6963014310046196</v>
      </c>
      <c r="J138">
        <v>109.96868809329</v>
      </c>
      <c r="K138" t="s">
        <v>3350</v>
      </c>
      <c r="L138">
        <v>11</v>
      </c>
      <c r="M138">
        <v>220</v>
      </c>
      <c r="N138">
        <v>9</v>
      </c>
      <c r="O138" t="s">
        <v>3418</v>
      </c>
      <c r="P138">
        <v>1042</v>
      </c>
      <c r="Q138">
        <v>1</v>
      </c>
    </row>
    <row r="139" spans="1:17" x14ac:dyDescent="0.25">
      <c r="A139">
        <v>20305884</v>
      </c>
      <c r="B139" t="s">
        <v>1804</v>
      </c>
      <c r="C139" t="s">
        <v>23</v>
      </c>
      <c r="D139" t="s">
        <v>24</v>
      </c>
      <c r="E139" t="s">
        <v>1778</v>
      </c>
      <c r="F139" t="s">
        <v>1778</v>
      </c>
      <c r="G139" t="s">
        <v>157</v>
      </c>
      <c r="H139" t="s">
        <v>1945</v>
      </c>
      <c r="I139">
        <v>-7.6631257796091798</v>
      </c>
      <c r="J139">
        <v>109.85271157350699</v>
      </c>
      <c r="K139" t="s">
        <v>3350</v>
      </c>
      <c r="L139">
        <v>8</v>
      </c>
      <c r="M139">
        <v>94</v>
      </c>
      <c r="N139">
        <v>6</v>
      </c>
      <c r="O139" t="s">
        <v>3603</v>
      </c>
      <c r="P139">
        <v>540</v>
      </c>
      <c r="Q139">
        <v>1</v>
      </c>
    </row>
    <row r="140" spans="1:17" x14ac:dyDescent="0.25">
      <c r="A140">
        <v>20305856</v>
      </c>
      <c r="B140" t="s">
        <v>2057</v>
      </c>
      <c r="C140" t="s">
        <v>23</v>
      </c>
      <c r="D140" t="s">
        <v>24</v>
      </c>
      <c r="E140" t="s">
        <v>2058</v>
      </c>
      <c r="F140" t="s">
        <v>1960</v>
      </c>
      <c r="G140" t="s">
        <v>157</v>
      </c>
      <c r="H140" t="s">
        <v>2223</v>
      </c>
      <c r="I140">
        <v>-7.7190158329784904</v>
      </c>
      <c r="J140">
        <v>109.918889715845</v>
      </c>
      <c r="K140" t="s">
        <v>3350</v>
      </c>
      <c r="L140">
        <v>9</v>
      </c>
      <c r="M140">
        <v>79</v>
      </c>
      <c r="N140">
        <v>6</v>
      </c>
      <c r="O140" t="s">
        <v>3639</v>
      </c>
      <c r="P140">
        <v>360</v>
      </c>
      <c r="Q140">
        <v>1</v>
      </c>
    </row>
    <row r="141" spans="1:17" x14ac:dyDescent="0.25">
      <c r="A141">
        <v>20305855</v>
      </c>
      <c r="B141" t="s">
        <v>3073</v>
      </c>
      <c r="C141" t="s">
        <v>23</v>
      </c>
      <c r="D141" t="s">
        <v>24</v>
      </c>
      <c r="E141" t="s">
        <v>3074</v>
      </c>
      <c r="F141" t="s">
        <v>1867</v>
      </c>
      <c r="G141" t="s">
        <v>157</v>
      </c>
      <c r="H141" t="s">
        <v>149</v>
      </c>
      <c r="I141">
        <v>-7.7091529176235696</v>
      </c>
      <c r="J141">
        <v>110.015664975033</v>
      </c>
      <c r="K141" t="s">
        <v>3350</v>
      </c>
      <c r="L141">
        <v>8</v>
      </c>
      <c r="M141">
        <v>165</v>
      </c>
      <c r="N141">
        <v>0</v>
      </c>
      <c r="O141" t="s">
        <v>3786</v>
      </c>
      <c r="P141">
        <v>378</v>
      </c>
      <c r="Q141">
        <v>1</v>
      </c>
    </row>
    <row r="142" spans="1:17" x14ac:dyDescent="0.25">
      <c r="A142">
        <v>20305854</v>
      </c>
      <c r="B142" t="s">
        <v>2414</v>
      </c>
      <c r="C142" t="s">
        <v>23</v>
      </c>
      <c r="D142" t="s">
        <v>24</v>
      </c>
      <c r="E142" t="s">
        <v>2415</v>
      </c>
      <c r="F142" t="s">
        <v>2416</v>
      </c>
      <c r="G142" t="s">
        <v>157</v>
      </c>
      <c r="H142" t="s">
        <v>2539</v>
      </c>
      <c r="I142">
        <v>-7.7807223392963198</v>
      </c>
      <c r="J142">
        <v>109.93002375227</v>
      </c>
      <c r="K142" t="s">
        <v>3350</v>
      </c>
      <c r="L142">
        <v>9</v>
      </c>
      <c r="M142">
        <v>81</v>
      </c>
      <c r="N142">
        <v>6</v>
      </c>
      <c r="O142" t="s">
        <v>3685</v>
      </c>
      <c r="P142">
        <v>1800</v>
      </c>
      <c r="Q142">
        <v>1</v>
      </c>
    </row>
    <row r="143" spans="1:17" x14ac:dyDescent="0.25">
      <c r="A143">
        <v>20305853</v>
      </c>
      <c r="B143" t="s">
        <v>2279</v>
      </c>
      <c r="C143" t="s">
        <v>23</v>
      </c>
      <c r="D143" t="s">
        <v>24</v>
      </c>
      <c r="E143" t="s">
        <v>2280</v>
      </c>
      <c r="F143" t="s">
        <v>2235</v>
      </c>
      <c r="G143" t="s">
        <v>157</v>
      </c>
      <c r="H143" t="s">
        <v>2363</v>
      </c>
      <c r="I143">
        <v>-7.6637321369761597</v>
      </c>
      <c r="J143">
        <v>110.114091090919</v>
      </c>
      <c r="K143" t="s">
        <v>3350</v>
      </c>
      <c r="L143">
        <v>8</v>
      </c>
      <c r="M143">
        <v>116</v>
      </c>
      <c r="N143">
        <v>6</v>
      </c>
      <c r="O143" t="s">
        <v>3669</v>
      </c>
      <c r="P143">
        <v>2.0649999999999999</v>
      </c>
      <c r="Q143">
        <v>1</v>
      </c>
    </row>
    <row r="144" spans="1:17" x14ac:dyDescent="0.25">
      <c r="A144">
        <v>20305849</v>
      </c>
      <c r="B144" t="s">
        <v>2044</v>
      </c>
      <c r="C144" t="s">
        <v>23</v>
      </c>
      <c r="D144" t="s">
        <v>24</v>
      </c>
      <c r="E144" t="s">
        <v>2045</v>
      </c>
      <c r="F144" t="s">
        <v>2046</v>
      </c>
      <c r="G144" t="s">
        <v>157</v>
      </c>
      <c r="H144" t="s">
        <v>2223</v>
      </c>
      <c r="I144">
        <v>-7.7336143022485704</v>
      </c>
      <c r="J144">
        <v>109.90034938676899</v>
      </c>
      <c r="K144" t="s">
        <v>3350</v>
      </c>
      <c r="L144">
        <v>8</v>
      </c>
      <c r="M144">
        <v>105</v>
      </c>
      <c r="N144">
        <v>6</v>
      </c>
      <c r="O144" t="s">
        <v>3640</v>
      </c>
      <c r="P144">
        <v>5635</v>
      </c>
      <c r="Q144">
        <v>1</v>
      </c>
    </row>
    <row r="145" spans="1:17" x14ac:dyDescent="0.25">
      <c r="A145">
        <v>20305866</v>
      </c>
      <c r="B145" t="s">
        <v>2063</v>
      </c>
      <c r="C145" t="s">
        <v>23</v>
      </c>
      <c r="D145" t="s">
        <v>24</v>
      </c>
      <c r="E145" t="s">
        <v>2064</v>
      </c>
      <c r="F145" t="s">
        <v>2065</v>
      </c>
      <c r="G145" t="s">
        <v>157</v>
      </c>
      <c r="H145" t="s">
        <v>2223</v>
      </c>
      <c r="I145">
        <v>-7.7407323399832499</v>
      </c>
      <c r="J145">
        <v>109.90976350951701</v>
      </c>
      <c r="K145" t="s">
        <v>3350</v>
      </c>
      <c r="L145">
        <v>7</v>
      </c>
      <c r="M145">
        <v>78</v>
      </c>
      <c r="N145">
        <v>6</v>
      </c>
      <c r="O145" t="s">
        <v>3642</v>
      </c>
      <c r="P145">
        <v>40925</v>
      </c>
      <c r="Q145">
        <v>1</v>
      </c>
    </row>
    <row r="146" spans="1:17" x14ac:dyDescent="0.25">
      <c r="A146">
        <v>20353818</v>
      </c>
      <c r="B146" t="s">
        <v>1067</v>
      </c>
      <c r="C146" t="s">
        <v>23</v>
      </c>
      <c r="D146" t="s">
        <v>24</v>
      </c>
      <c r="E146" t="s">
        <v>3155</v>
      </c>
      <c r="F146" t="s">
        <v>3156</v>
      </c>
      <c r="G146" t="s">
        <v>157</v>
      </c>
      <c r="H146" t="s">
        <v>149</v>
      </c>
      <c r="I146">
        <v>-7.7080281677487097</v>
      </c>
      <c r="J146">
        <v>110.040033558522</v>
      </c>
      <c r="K146" t="s">
        <v>3350</v>
      </c>
      <c r="L146">
        <v>16</v>
      </c>
      <c r="M146">
        <v>220</v>
      </c>
      <c r="N146">
        <v>12</v>
      </c>
      <c r="O146" t="s">
        <v>3788</v>
      </c>
      <c r="P146">
        <v>480</v>
      </c>
      <c r="Q146">
        <v>1</v>
      </c>
    </row>
    <row r="147" spans="1:17" x14ac:dyDescent="0.25">
      <c r="A147">
        <v>20306256</v>
      </c>
      <c r="B147" t="s">
        <v>3066</v>
      </c>
      <c r="C147" t="s">
        <v>23</v>
      </c>
      <c r="D147" t="s">
        <v>24</v>
      </c>
      <c r="E147" t="s">
        <v>3067</v>
      </c>
      <c r="F147" t="s">
        <v>3068</v>
      </c>
      <c r="G147" t="s">
        <v>157</v>
      </c>
      <c r="H147" t="s">
        <v>149</v>
      </c>
      <c r="I147">
        <v>-7.7144105292092799</v>
      </c>
      <c r="J147">
        <v>110.068202322337</v>
      </c>
      <c r="K147" t="s">
        <v>3350</v>
      </c>
      <c r="L147">
        <v>8</v>
      </c>
      <c r="M147">
        <v>85</v>
      </c>
      <c r="N147">
        <v>6</v>
      </c>
      <c r="O147" t="s">
        <v>3789</v>
      </c>
      <c r="P147">
        <v>350</v>
      </c>
      <c r="Q147">
        <v>1</v>
      </c>
    </row>
    <row r="148" spans="1:17" x14ac:dyDescent="0.25">
      <c r="A148">
        <v>20305920</v>
      </c>
      <c r="B148" t="s">
        <v>51</v>
      </c>
      <c r="C148" t="s">
        <v>23</v>
      </c>
      <c r="D148" t="s">
        <v>24</v>
      </c>
      <c r="E148" t="s">
        <v>52</v>
      </c>
      <c r="F148" t="s">
        <v>155</v>
      </c>
      <c r="G148" t="s">
        <v>157</v>
      </c>
      <c r="H148" t="s">
        <v>148</v>
      </c>
      <c r="I148">
        <v>-7.7826377180000001</v>
      </c>
      <c r="J148">
        <v>110.03094849999999</v>
      </c>
      <c r="K148" t="s">
        <v>3350</v>
      </c>
      <c r="L148">
        <v>8</v>
      </c>
      <c r="M148">
        <v>95</v>
      </c>
      <c r="N148">
        <v>6</v>
      </c>
      <c r="O148" t="s">
        <v>3369</v>
      </c>
      <c r="P148">
        <v>805</v>
      </c>
      <c r="Q148">
        <v>1</v>
      </c>
    </row>
    <row r="149" spans="1:17" x14ac:dyDescent="0.25">
      <c r="A149">
        <v>20305918</v>
      </c>
      <c r="B149" t="s">
        <v>2025</v>
      </c>
      <c r="C149" t="s">
        <v>23</v>
      </c>
      <c r="D149" t="s">
        <v>24</v>
      </c>
      <c r="E149" t="s">
        <v>2026</v>
      </c>
      <c r="F149" t="s">
        <v>2027</v>
      </c>
      <c r="G149" t="s">
        <v>157</v>
      </c>
      <c r="H149" t="s">
        <v>2223</v>
      </c>
      <c r="I149">
        <v>-7.6998811516068804</v>
      </c>
      <c r="J149">
        <v>109.916371445992</v>
      </c>
      <c r="K149" t="s">
        <v>3350</v>
      </c>
      <c r="L149">
        <v>9</v>
      </c>
      <c r="M149">
        <v>47</v>
      </c>
      <c r="N149">
        <v>6</v>
      </c>
      <c r="O149" t="s">
        <v>3643</v>
      </c>
      <c r="P149">
        <v>750</v>
      </c>
      <c r="Q149">
        <v>1</v>
      </c>
    </row>
    <row r="150" spans="1:17" x14ac:dyDescent="0.25">
      <c r="A150">
        <v>20305927</v>
      </c>
      <c r="B150" t="s">
        <v>243</v>
      </c>
      <c r="C150" t="s">
        <v>23</v>
      </c>
      <c r="D150" t="s">
        <v>24</v>
      </c>
      <c r="E150" t="s">
        <v>244</v>
      </c>
      <c r="F150" t="s">
        <v>245</v>
      </c>
      <c r="G150" t="s">
        <v>157</v>
      </c>
      <c r="H150" t="s">
        <v>385</v>
      </c>
      <c r="I150">
        <v>-7.7412155498072899</v>
      </c>
      <c r="J150">
        <v>109.96311539556601</v>
      </c>
      <c r="K150" t="s">
        <v>3350</v>
      </c>
      <c r="L150">
        <v>7</v>
      </c>
      <c r="M150">
        <v>74</v>
      </c>
      <c r="N150">
        <v>6</v>
      </c>
      <c r="O150" t="s">
        <v>3390</v>
      </c>
      <c r="P150">
        <v>2440</v>
      </c>
      <c r="Q150">
        <v>1</v>
      </c>
    </row>
    <row r="151" spans="1:17" x14ac:dyDescent="0.25">
      <c r="A151">
        <v>20305937</v>
      </c>
      <c r="B151" t="s">
        <v>1620</v>
      </c>
      <c r="C151" t="s">
        <v>23</v>
      </c>
      <c r="D151" t="s">
        <v>24</v>
      </c>
      <c r="E151" t="s">
        <v>1599</v>
      </c>
      <c r="F151" t="s">
        <v>1599</v>
      </c>
      <c r="G151" t="s">
        <v>157</v>
      </c>
      <c r="H151" t="s">
        <v>1710</v>
      </c>
      <c r="I151">
        <v>-7.7664528944720699</v>
      </c>
      <c r="J151">
        <v>110.059127625401</v>
      </c>
      <c r="K151" t="s">
        <v>3350</v>
      </c>
      <c r="L151">
        <v>15</v>
      </c>
      <c r="M151">
        <v>214</v>
      </c>
      <c r="N151">
        <v>6</v>
      </c>
      <c r="O151" t="s">
        <v>3568</v>
      </c>
      <c r="P151">
        <v>500</v>
      </c>
      <c r="Q151">
        <v>1</v>
      </c>
    </row>
    <row r="152" spans="1:17" x14ac:dyDescent="0.25">
      <c r="A152">
        <v>20305935</v>
      </c>
      <c r="B152" t="s">
        <v>1031</v>
      </c>
      <c r="C152" t="s">
        <v>23</v>
      </c>
      <c r="D152" t="s">
        <v>24</v>
      </c>
      <c r="E152" t="s">
        <v>1032</v>
      </c>
      <c r="F152" t="s">
        <v>1032</v>
      </c>
      <c r="G152" t="s">
        <v>157</v>
      </c>
      <c r="H152" t="s">
        <v>1172</v>
      </c>
      <c r="I152">
        <v>-7.7501975525920397</v>
      </c>
      <c r="J152">
        <v>109.87568653513</v>
      </c>
      <c r="K152" t="s">
        <v>3350</v>
      </c>
      <c r="L152">
        <v>10</v>
      </c>
      <c r="M152">
        <v>67</v>
      </c>
      <c r="N152">
        <v>6</v>
      </c>
      <c r="O152" t="s">
        <v>3501</v>
      </c>
      <c r="P152">
        <v>664</v>
      </c>
      <c r="Q152">
        <v>1</v>
      </c>
    </row>
    <row r="153" spans="1:17" x14ac:dyDescent="0.25">
      <c r="A153">
        <v>20305932</v>
      </c>
      <c r="B153" t="s">
        <v>2837</v>
      </c>
      <c r="C153" t="s">
        <v>23</v>
      </c>
      <c r="D153" t="s">
        <v>24</v>
      </c>
      <c r="E153" t="s">
        <v>2838</v>
      </c>
      <c r="F153" t="s">
        <v>2838</v>
      </c>
      <c r="G153" t="s">
        <v>157</v>
      </c>
      <c r="H153" t="s">
        <v>2952</v>
      </c>
      <c r="I153">
        <v>-7.8379008707653401</v>
      </c>
      <c r="J153">
        <v>109.991515319773</v>
      </c>
      <c r="K153" t="s">
        <v>3350</v>
      </c>
      <c r="L153">
        <v>8</v>
      </c>
      <c r="M153">
        <v>103</v>
      </c>
      <c r="N153">
        <v>6</v>
      </c>
      <c r="O153" t="s">
        <v>3743</v>
      </c>
      <c r="P153">
        <v>2601</v>
      </c>
      <c r="Q153">
        <v>1</v>
      </c>
    </row>
    <row r="154" spans="1:17" x14ac:dyDescent="0.25">
      <c r="A154">
        <v>20305929</v>
      </c>
      <c r="B154" t="s">
        <v>1437</v>
      </c>
      <c r="C154" t="s">
        <v>23</v>
      </c>
      <c r="D154" t="s">
        <v>24</v>
      </c>
      <c r="E154" t="s">
        <v>1438</v>
      </c>
      <c r="F154" t="s">
        <v>1414</v>
      </c>
      <c r="G154" t="s">
        <v>157</v>
      </c>
      <c r="H154" t="s">
        <v>1558</v>
      </c>
      <c r="I154">
        <v>-7.8112629482306701</v>
      </c>
      <c r="J154">
        <v>109.85206165341501</v>
      </c>
      <c r="K154" t="s">
        <v>3350</v>
      </c>
      <c r="L154">
        <v>11</v>
      </c>
      <c r="M154">
        <v>182</v>
      </c>
      <c r="N154">
        <v>8</v>
      </c>
      <c r="O154" t="s">
        <v>3546</v>
      </c>
      <c r="P154">
        <v>2025</v>
      </c>
      <c r="Q154">
        <v>1</v>
      </c>
    </row>
    <row r="155" spans="1:17" x14ac:dyDescent="0.25">
      <c r="A155">
        <v>20305916</v>
      </c>
      <c r="B155" t="s">
        <v>250</v>
      </c>
      <c r="C155" t="s">
        <v>23</v>
      </c>
      <c r="D155" t="s">
        <v>24</v>
      </c>
      <c r="E155" t="s">
        <v>251</v>
      </c>
      <c r="F155" t="s">
        <v>252</v>
      </c>
      <c r="G155" t="s">
        <v>157</v>
      </c>
      <c r="H155" t="s">
        <v>385</v>
      </c>
      <c r="I155">
        <v>-7.7575668466979799</v>
      </c>
      <c r="J155">
        <v>109.971053859005</v>
      </c>
      <c r="K155" t="s">
        <v>3350</v>
      </c>
      <c r="L155">
        <v>10</v>
      </c>
      <c r="M155">
        <v>161</v>
      </c>
      <c r="N155">
        <v>6</v>
      </c>
      <c r="O155" t="s">
        <v>3391</v>
      </c>
      <c r="P155">
        <v>1189</v>
      </c>
      <c r="Q155">
        <v>1</v>
      </c>
    </row>
    <row r="156" spans="1:17" x14ac:dyDescent="0.25">
      <c r="A156">
        <v>20305903</v>
      </c>
      <c r="B156" t="s">
        <v>1638</v>
      </c>
      <c r="C156" t="s">
        <v>23</v>
      </c>
      <c r="D156" t="s">
        <v>24</v>
      </c>
      <c r="E156" t="s">
        <v>1639</v>
      </c>
      <c r="F156" t="s">
        <v>1605</v>
      </c>
      <c r="G156" t="s">
        <v>157</v>
      </c>
      <c r="H156" t="s">
        <v>1710</v>
      </c>
      <c r="I156">
        <v>-7.6861836688199396</v>
      </c>
      <c r="J156">
        <v>110.12453250610901</v>
      </c>
      <c r="K156" t="s">
        <v>3350</v>
      </c>
      <c r="L156">
        <v>7</v>
      </c>
      <c r="M156">
        <v>78</v>
      </c>
      <c r="N156">
        <v>6</v>
      </c>
      <c r="O156" t="s">
        <v>3570</v>
      </c>
      <c r="P156">
        <v>294</v>
      </c>
      <c r="Q156">
        <v>1</v>
      </c>
    </row>
    <row r="157" spans="1:17" x14ac:dyDescent="0.25">
      <c r="A157">
        <v>20305902</v>
      </c>
      <c r="B157" t="s">
        <v>2061</v>
      </c>
      <c r="C157" t="s">
        <v>23</v>
      </c>
      <c r="D157" t="s">
        <v>24</v>
      </c>
      <c r="E157" t="s">
        <v>2062</v>
      </c>
      <c r="F157" t="s">
        <v>1976</v>
      </c>
      <c r="G157" t="s">
        <v>157</v>
      </c>
      <c r="H157" t="s">
        <v>2223</v>
      </c>
      <c r="I157">
        <v>-7.7481943003451903</v>
      </c>
      <c r="J157">
        <v>109.896943855549</v>
      </c>
      <c r="K157" t="s">
        <v>3350</v>
      </c>
      <c r="L157">
        <v>9</v>
      </c>
      <c r="M157">
        <v>134</v>
      </c>
      <c r="N157">
        <v>6</v>
      </c>
      <c r="O157" t="s">
        <v>3644</v>
      </c>
      <c r="P157">
        <v>3500</v>
      </c>
      <c r="Q157">
        <v>1</v>
      </c>
    </row>
    <row r="158" spans="1:17" x14ac:dyDescent="0.25">
      <c r="A158">
        <v>20305899</v>
      </c>
      <c r="B158" t="s">
        <v>258</v>
      </c>
      <c r="C158" t="s">
        <v>23</v>
      </c>
      <c r="D158" t="s">
        <v>24</v>
      </c>
      <c r="E158" t="s">
        <v>259</v>
      </c>
      <c r="F158" t="s">
        <v>260</v>
      </c>
      <c r="G158" t="s">
        <v>157</v>
      </c>
      <c r="H158" t="s">
        <v>385</v>
      </c>
      <c r="I158">
        <v>-7.7690761510055797</v>
      </c>
      <c r="J158">
        <v>109.981877861613</v>
      </c>
      <c r="K158" t="s">
        <v>3350</v>
      </c>
      <c r="L158">
        <v>8</v>
      </c>
      <c r="M158">
        <v>76</v>
      </c>
      <c r="N158">
        <v>6</v>
      </c>
      <c r="O158" t="s">
        <v>3392</v>
      </c>
      <c r="P158">
        <v>843</v>
      </c>
      <c r="Q158">
        <v>1</v>
      </c>
    </row>
    <row r="159" spans="1:17" x14ac:dyDescent="0.25">
      <c r="A159">
        <v>20305901</v>
      </c>
      <c r="B159" t="s">
        <v>2610</v>
      </c>
      <c r="C159" t="s">
        <v>23</v>
      </c>
      <c r="D159" t="s">
        <v>24</v>
      </c>
      <c r="E159" t="s">
        <v>2611</v>
      </c>
      <c r="F159" t="s">
        <v>2576</v>
      </c>
      <c r="G159" t="s">
        <v>157</v>
      </c>
      <c r="H159" t="s">
        <v>2766</v>
      </c>
      <c r="I159">
        <v>-7.6847734505045704</v>
      </c>
      <c r="J159">
        <v>109.845330887221</v>
      </c>
      <c r="K159" t="s">
        <v>3350</v>
      </c>
      <c r="L159">
        <v>8</v>
      </c>
      <c r="M159">
        <v>117</v>
      </c>
      <c r="N159">
        <v>6</v>
      </c>
      <c r="O159" t="s">
        <v>3717</v>
      </c>
      <c r="P159">
        <v>375</v>
      </c>
      <c r="Q159">
        <v>1</v>
      </c>
    </row>
    <row r="160" spans="1:17" x14ac:dyDescent="0.25">
      <c r="A160">
        <v>20305897</v>
      </c>
      <c r="B160" t="s">
        <v>1042</v>
      </c>
      <c r="C160" t="s">
        <v>23</v>
      </c>
      <c r="D160" t="s">
        <v>24</v>
      </c>
      <c r="E160" t="s">
        <v>1043</v>
      </c>
      <c r="F160" t="s">
        <v>1043</v>
      </c>
      <c r="G160" t="s">
        <v>157</v>
      </c>
      <c r="H160" t="s">
        <v>1172</v>
      </c>
      <c r="I160">
        <v>-7.7776320383592701</v>
      </c>
      <c r="J160">
        <v>109.875815498337</v>
      </c>
      <c r="K160" t="s">
        <v>3350</v>
      </c>
      <c r="L160">
        <v>7</v>
      </c>
      <c r="M160">
        <v>67</v>
      </c>
      <c r="N160">
        <v>6</v>
      </c>
      <c r="O160" t="s">
        <v>3502</v>
      </c>
      <c r="P160">
        <v>697</v>
      </c>
      <c r="Q160">
        <v>1</v>
      </c>
    </row>
    <row r="161" spans="1:17" x14ac:dyDescent="0.25">
      <c r="A161">
        <v>20305896</v>
      </c>
      <c r="B161" t="s">
        <v>3071</v>
      </c>
      <c r="C161" t="s">
        <v>23</v>
      </c>
      <c r="D161" t="s">
        <v>24</v>
      </c>
      <c r="E161" t="s">
        <v>3072</v>
      </c>
      <c r="F161" t="s">
        <v>2980</v>
      </c>
      <c r="G161" t="s">
        <v>157</v>
      </c>
      <c r="H161" t="s">
        <v>149</v>
      </c>
      <c r="I161">
        <v>-7.7072659440909801</v>
      </c>
      <c r="J161">
        <v>110.08931667736999</v>
      </c>
      <c r="K161" t="s">
        <v>3350</v>
      </c>
      <c r="L161">
        <v>15</v>
      </c>
      <c r="M161">
        <v>263</v>
      </c>
      <c r="N161">
        <v>12</v>
      </c>
      <c r="O161" t="s">
        <v>3791</v>
      </c>
      <c r="P161">
        <v>56</v>
      </c>
      <c r="Q161">
        <v>1</v>
      </c>
    </row>
    <row r="162" spans="1:17" x14ac:dyDescent="0.25">
      <c r="A162">
        <v>20305905</v>
      </c>
      <c r="B162" t="s">
        <v>473</v>
      </c>
      <c r="C162" t="s">
        <v>23</v>
      </c>
      <c r="D162" t="s">
        <v>24</v>
      </c>
      <c r="E162" t="s">
        <v>474</v>
      </c>
      <c r="F162" t="s">
        <v>475</v>
      </c>
      <c r="G162" t="s">
        <v>157</v>
      </c>
      <c r="H162" t="s">
        <v>610</v>
      </c>
      <c r="I162">
        <v>-7.7417737998028002</v>
      </c>
      <c r="J162">
        <v>109.917612262598</v>
      </c>
      <c r="K162" t="s">
        <v>3350</v>
      </c>
      <c r="L162">
        <v>8</v>
      </c>
      <c r="M162">
        <v>79</v>
      </c>
      <c r="N162">
        <v>6</v>
      </c>
      <c r="O162" t="s">
        <v>3419</v>
      </c>
      <c r="P162">
        <v>2.4700000000000002</v>
      </c>
      <c r="Q162">
        <v>1</v>
      </c>
    </row>
    <row r="163" spans="1:17" x14ac:dyDescent="0.25">
      <c r="A163">
        <v>20306254</v>
      </c>
      <c r="B163" t="s">
        <v>215</v>
      </c>
      <c r="C163" t="s">
        <v>23</v>
      </c>
      <c r="D163" t="s">
        <v>24</v>
      </c>
      <c r="E163" t="s">
        <v>216</v>
      </c>
      <c r="F163" t="s">
        <v>170</v>
      </c>
      <c r="G163" t="s">
        <v>157</v>
      </c>
      <c r="H163" t="s">
        <v>385</v>
      </c>
      <c r="I163">
        <v>-7.7468562767376303</v>
      </c>
      <c r="J163">
        <v>109.95011713944101</v>
      </c>
      <c r="K163" t="s">
        <v>3350</v>
      </c>
      <c r="L163">
        <v>9</v>
      </c>
      <c r="M163">
        <v>141</v>
      </c>
      <c r="N163">
        <v>6</v>
      </c>
      <c r="O163" t="s">
        <v>3393</v>
      </c>
      <c r="P163">
        <v>1801</v>
      </c>
      <c r="Q163">
        <v>1</v>
      </c>
    </row>
    <row r="164" spans="1:17" x14ac:dyDescent="0.25">
      <c r="A164">
        <v>20305914</v>
      </c>
      <c r="B164" t="s">
        <v>2652</v>
      </c>
      <c r="C164" t="s">
        <v>23</v>
      </c>
      <c r="D164" t="s">
        <v>24</v>
      </c>
      <c r="E164" t="s">
        <v>2653</v>
      </c>
      <c r="F164" t="s">
        <v>2566</v>
      </c>
      <c r="G164" t="s">
        <v>157</v>
      </c>
      <c r="H164" t="s">
        <v>2766</v>
      </c>
      <c r="I164">
        <v>-7.7032392277462698</v>
      </c>
      <c r="J164">
        <v>109.82395808720899</v>
      </c>
      <c r="K164" t="s">
        <v>3350</v>
      </c>
      <c r="L164">
        <v>8</v>
      </c>
      <c r="M164">
        <v>42</v>
      </c>
      <c r="N164">
        <v>0</v>
      </c>
      <c r="O164" t="s">
        <v>3718</v>
      </c>
      <c r="P164">
        <v>322</v>
      </c>
      <c r="Q164">
        <v>1</v>
      </c>
    </row>
    <row r="165" spans="1:17" x14ac:dyDescent="0.25">
      <c r="A165">
        <v>20305913</v>
      </c>
      <c r="B165" t="s">
        <v>2670</v>
      </c>
      <c r="C165" t="s">
        <v>23</v>
      </c>
      <c r="D165" t="s">
        <v>24</v>
      </c>
      <c r="E165" t="s">
        <v>2671</v>
      </c>
      <c r="F165" t="s">
        <v>2672</v>
      </c>
      <c r="G165" t="s">
        <v>157</v>
      </c>
      <c r="H165" t="s">
        <v>2766</v>
      </c>
      <c r="I165">
        <v>-7.71339143310745</v>
      </c>
      <c r="J165">
        <v>109.822107762076</v>
      </c>
      <c r="K165" t="s">
        <v>3350</v>
      </c>
      <c r="L165">
        <v>9</v>
      </c>
      <c r="M165">
        <v>112</v>
      </c>
      <c r="N165">
        <v>6</v>
      </c>
      <c r="O165" t="s">
        <v>3719</v>
      </c>
      <c r="P165">
        <v>441</v>
      </c>
      <c r="Q165">
        <v>1</v>
      </c>
    </row>
    <row r="166" spans="1:17" x14ac:dyDescent="0.25">
      <c r="A166">
        <v>20305912</v>
      </c>
      <c r="B166" t="s">
        <v>1636</v>
      </c>
      <c r="C166" t="s">
        <v>23</v>
      </c>
      <c r="D166" t="s">
        <v>24</v>
      </c>
      <c r="E166" t="s">
        <v>1637</v>
      </c>
      <c r="F166" t="s">
        <v>1561</v>
      </c>
      <c r="G166" t="s">
        <v>157</v>
      </c>
      <c r="H166" t="s">
        <v>1710</v>
      </c>
      <c r="I166">
        <v>-7.7094614650314197</v>
      </c>
      <c r="J166">
        <v>110.159873526696</v>
      </c>
      <c r="K166" t="s">
        <v>3350</v>
      </c>
      <c r="L166">
        <v>8</v>
      </c>
      <c r="M166">
        <v>80</v>
      </c>
      <c r="N166">
        <v>6</v>
      </c>
      <c r="O166" t="s">
        <v>3571</v>
      </c>
      <c r="P166">
        <v>423.78</v>
      </c>
      <c r="Q166">
        <v>1</v>
      </c>
    </row>
    <row r="167" spans="1:17" x14ac:dyDescent="0.25">
      <c r="A167">
        <v>20341474</v>
      </c>
      <c r="B167" t="s">
        <v>220</v>
      </c>
      <c r="C167" t="s">
        <v>23</v>
      </c>
      <c r="D167" t="s">
        <v>24</v>
      </c>
      <c r="E167" t="s">
        <v>1449</v>
      </c>
      <c r="F167" t="s">
        <v>222</v>
      </c>
      <c r="G167" t="s">
        <v>157</v>
      </c>
      <c r="H167" t="s">
        <v>1558</v>
      </c>
      <c r="I167">
        <v>-7.7857280276441596</v>
      </c>
      <c r="J167">
        <v>109.908712837897</v>
      </c>
      <c r="K167" t="s">
        <v>3350</v>
      </c>
      <c r="L167">
        <v>7</v>
      </c>
      <c r="M167">
        <v>125</v>
      </c>
      <c r="N167">
        <v>6</v>
      </c>
      <c r="O167" t="s">
        <v>3547</v>
      </c>
      <c r="P167">
        <v>400</v>
      </c>
      <c r="Q167">
        <v>1</v>
      </c>
    </row>
    <row r="168" spans="1:17" x14ac:dyDescent="0.25">
      <c r="A168">
        <v>20306154</v>
      </c>
      <c r="B168" t="s">
        <v>2047</v>
      </c>
      <c r="C168" t="s">
        <v>23</v>
      </c>
      <c r="D168" t="s">
        <v>24</v>
      </c>
      <c r="E168" t="s">
        <v>2048</v>
      </c>
      <c r="F168" t="s">
        <v>2049</v>
      </c>
      <c r="G168" t="s">
        <v>157</v>
      </c>
      <c r="H168" t="s">
        <v>2223</v>
      </c>
      <c r="I168">
        <v>-7.6952705432760302</v>
      </c>
      <c r="J168">
        <v>109.909251410045</v>
      </c>
      <c r="K168" t="s">
        <v>3350</v>
      </c>
      <c r="L168">
        <v>8</v>
      </c>
      <c r="M168">
        <v>66</v>
      </c>
      <c r="N168">
        <v>6</v>
      </c>
      <c r="O168" t="s">
        <v>3645</v>
      </c>
      <c r="P168">
        <v>1300</v>
      </c>
      <c r="Q168">
        <v>1</v>
      </c>
    </row>
    <row r="169" spans="1:17" x14ac:dyDescent="0.25">
      <c r="A169">
        <v>20306166</v>
      </c>
      <c r="B169" t="s">
        <v>2006</v>
      </c>
      <c r="C169" t="s">
        <v>23</v>
      </c>
      <c r="D169" t="s">
        <v>24</v>
      </c>
      <c r="E169" t="s">
        <v>2007</v>
      </c>
      <c r="F169" t="s">
        <v>1957</v>
      </c>
      <c r="G169" t="s">
        <v>157</v>
      </c>
      <c r="H169" t="s">
        <v>2223</v>
      </c>
      <c r="I169">
        <v>-7.6895734775356797</v>
      </c>
      <c r="J169">
        <v>109.91189684706301</v>
      </c>
      <c r="K169" t="s">
        <v>3350</v>
      </c>
      <c r="L169">
        <v>9</v>
      </c>
      <c r="M169">
        <v>120</v>
      </c>
      <c r="N169">
        <v>6</v>
      </c>
      <c r="O169" t="s">
        <v>3646</v>
      </c>
      <c r="P169">
        <v>1249</v>
      </c>
      <c r="Q169">
        <v>1</v>
      </c>
    </row>
    <row r="170" spans="1:17" x14ac:dyDescent="0.25">
      <c r="A170">
        <v>20306153</v>
      </c>
      <c r="B170" t="s">
        <v>2676</v>
      </c>
      <c r="C170" t="s">
        <v>23</v>
      </c>
      <c r="D170" t="s">
        <v>24</v>
      </c>
      <c r="E170" t="s">
        <v>2677</v>
      </c>
      <c r="F170" t="s">
        <v>2678</v>
      </c>
      <c r="G170" t="s">
        <v>157</v>
      </c>
      <c r="H170" t="s">
        <v>2766</v>
      </c>
      <c r="I170">
        <v>-7.6925108157716302</v>
      </c>
      <c r="J170">
        <v>109.830173417361</v>
      </c>
      <c r="K170" t="s">
        <v>3350</v>
      </c>
      <c r="L170">
        <v>8</v>
      </c>
      <c r="M170">
        <v>75</v>
      </c>
      <c r="N170">
        <v>6</v>
      </c>
      <c r="O170" t="s">
        <v>3720</v>
      </c>
      <c r="P170">
        <v>515</v>
      </c>
      <c r="Q170">
        <v>1</v>
      </c>
    </row>
    <row r="171" spans="1:17" x14ac:dyDescent="0.25">
      <c r="A171">
        <v>20306152</v>
      </c>
      <c r="B171" t="s">
        <v>3092</v>
      </c>
      <c r="C171" t="s">
        <v>23</v>
      </c>
      <c r="D171" t="s">
        <v>24</v>
      </c>
      <c r="E171" t="s">
        <v>3093</v>
      </c>
      <c r="F171" t="s">
        <v>2983</v>
      </c>
      <c r="G171" t="s">
        <v>157</v>
      </c>
      <c r="H171" t="s">
        <v>149</v>
      </c>
      <c r="I171">
        <v>-7.7079692940185502</v>
      </c>
      <c r="J171">
        <v>110.003800966298</v>
      </c>
      <c r="K171" t="s">
        <v>3350</v>
      </c>
      <c r="L171">
        <v>9</v>
      </c>
      <c r="M171">
        <v>138</v>
      </c>
      <c r="N171">
        <v>6</v>
      </c>
      <c r="O171" t="s">
        <v>3792</v>
      </c>
      <c r="P171">
        <v>621</v>
      </c>
      <c r="Q171">
        <v>1</v>
      </c>
    </row>
    <row r="172" spans="1:17" x14ac:dyDescent="0.25">
      <c r="A172">
        <v>20306149</v>
      </c>
      <c r="B172" t="s">
        <v>1616</v>
      </c>
      <c r="C172" t="s">
        <v>23</v>
      </c>
      <c r="D172" t="s">
        <v>24</v>
      </c>
      <c r="E172" t="s">
        <v>1617</v>
      </c>
      <c r="F172" t="s">
        <v>1575</v>
      </c>
      <c r="G172" t="s">
        <v>157</v>
      </c>
      <c r="H172" t="s">
        <v>1710</v>
      </c>
      <c r="I172">
        <v>-7.7001572409194603</v>
      </c>
      <c r="J172">
        <v>110.121564048137</v>
      </c>
      <c r="K172" t="s">
        <v>3350</v>
      </c>
      <c r="L172">
        <v>8</v>
      </c>
      <c r="M172">
        <v>75</v>
      </c>
      <c r="N172">
        <v>6</v>
      </c>
      <c r="O172" t="s">
        <v>3572</v>
      </c>
      <c r="P172">
        <v>468</v>
      </c>
      <c r="Q172">
        <v>1</v>
      </c>
    </row>
    <row r="173" spans="1:17" x14ac:dyDescent="0.25">
      <c r="A173">
        <v>20306148</v>
      </c>
      <c r="B173" t="s">
        <v>39</v>
      </c>
      <c r="C173" t="s">
        <v>23</v>
      </c>
      <c r="D173" t="s">
        <v>24</v>
      </c>
      <c r="E173" t="s">
        <v>40</v>
      </c>
      <c r="F173" t="s">
        <v>158</v>
      </c>
      <c r="G173" t="s">
        <v>157</v>
      </c>
      <c r="H173" t="s">
        <v>148</v>
      </c>
      <c r="I173">
        <v>-7.834081361</v>
      </c>
      <c r="J173">
        <v>110.03250250000001</v>
      </c>
      <c r="K173" t="s">
        <v>3350</v>
      </c>
      <c r="L173">
        <v>8</v>
      </c>
      <c r="M173">
        <v>70</v>
      </c>
      <c r="N173">
        <v>6</v>
      </c>
      <c r="O173" t="s">
        <v>3373</v>
      </c>
      <c r="P173">
        <v>4364</v>
      </c>
      <c r="Q173">
        <v>1</v>
      </c>
    </row>
    <row r="174" spans="1:17" x14ac:dyDescent="0.25">
      <c r="A174">
        <v>20306162</v>
      </c>
      <c r="B174" t="s">
        <v>231</v>
      </c>
      <c r="C174" t="s">
        <v>23</v>
      </c>
      <c r="D174" t="s">
        <v>24</v>
      </c>
      <c r="E174" t="s">
        <v>232</v>
      </c>
      <c r="F174" t="s">
        <v>233</v>
      </c>
      <c r="G174" t="s">
        <v>157</v>
      </c>
      <c r="H174" t="s">
        <v>385</v>
      </c>
      <c r="I174">
        <v>-7.77229914374331</v>
      </c>
      <c r="J174">
        <v>109.95379150237</v>
      </c>
      <c r="K174" t="s">
        <v>3350</v>
      </c>
      <c r="L174">
        <v>9</v>
      </c>
      <c r="M174">
        <v>81</v>
      </c>
      <c r="N174">
        <v>6</v>
      </c>
      <c r="O174" t="s">
        <v>3397</v>
      </c>
      <c r="P174">
        <v>489</v>
      </c>
      <c r="Q174">
        <v>1</v>
      </c>
    </row>
    <row r="175" spans="1:17" x14ac:dyDescent="0.25">
      <c r="A175">
        <v>20306125</v>
      </c>
      <c r="B175" t="s">
        <v>2405</v>
      </c>
      <c r="C175" t="s">
        <v>23</v>
      </c>
      <c r="D175" t="s">
        <v>24</v>
      </c>
      <c r="E175" t="s">
        <v>2406</v>
      </c>
      <c r="F175" t="s">
        <v>2406</v>
      </c>
      <c r="G175" t="s">
        <v>157</v>
      </c>
      <c r="H175" t="s">
        <v>2539</v>
      </c>
      <c r="I175">
        <v>-7.7930959456461002</v>
      </c>
      <c r="J175">
        <v>109.946178700161</v>
      </c>
      <c r="K175" t="s">
        <v>3350</v>
      </c>
      <c r="L175">
        <v>8</v>
      </c>
      <c r="M175">
        <v>106</v>
      </c>
      <c r="N175">
        <v>6</v>
      </c>
      <c r="O175" t="s">
        <v>3690</v>
      </c>
      <c r="P175">
        <v>785</v>
      </c>
      <c r="Q175">
        <v>1</v>
      </c>
    </row>
    <row r="176" spans="1:17" x14ac:dyDescent="0.25">
      <c r="A176">
        <v>20306143</v>
      </c>
      <c r="B176" t="s">
        <v>1059</v>
      </c>
      <c r="C176" t="s">
        <v>23</v>
      </c>
      <c r="D176" t="s">
        <v>24</v>
      </c>
      <c r="E176" t="s">
        <v>1060</v>
      </c>
      <c r="F176" t="s">
        <v>1060</v>
      </c>
      <c r="G176" t="s">
        <v>157</v>
      </c>
      <c r="H176" t="s">
        <v>1172</v>
      </c>
      <c r="I176">
        <v>-7.7119919959455103</v>
      </c>
      <c r="J176">
        <v>109.840037200184</v>
      </c>
      <c r="K176" t="s">
        <v>3350</v>
      </c>
      <c r="L176">
        <v>7</v>
      </c>
      <c r="M176">
        <v>129</v>
      </c>
      <c r="N176">
        <v>6</v>
      </c>
      <c r="O176" t="s">
        <v>3495</v>
      </c>
      <c r="P176">
        <v>539</v>
      </c>
      <c r="Q176">
        <v>1</v>
      </c>
    </row>
    <row r="177" spans="1:17" x14ac:dyDescent="0.25">
      <c r="A177">
        <v>20306142</v>
      </c>
      <c r="B177" t="s">
        <v>2010</v>
      </c>
      <c r="C177" t="s">
        <v>23</v>
      </c>
      <c r="D177" t="s">
        <v>24</v>
      </c>
      <c r="E177" t="s">
        <v>2011</v>
      </c>
      <c r="F177" t="s">
        <v>1960</v>
      </c>
      <c r="G177" t="s">
        <v>157</v>
      </c>
      <c r="H177" t="s">
        <v>2223</v>
      </c>
      <c r="I177">
        <v>-7.7177154516690001</v>
      </c>
      <c r="J177">
        <v>109.91722344814001</v>
      </c>
      <c r="K177" t="s">
        <v>3350</v>
      </c>
      <c r="L177">
        <v>9</v>
      </c>
      <c r="M177">
        <v>193</v>
      </c>
      <c r="N177">
        <v>7</v>
      </c>
      <c r="O177" t="s">
        <v>3649</v>
      </c>
      <c r="P177">
        <v>1856</v>
      </c>
      <c r="Q177">
        <v>1</v>
      </c>
    </row>
    <row r="178" spans="1:17" x14ac:dyDescent="0.25">
      <c r="A178">
        <v>20306141</v>
      </c>
      <c r="B178" t="s">
        <v>1502</v>
      </c>
      <c r="C178" t="s">
        <v>23</v>
      </c>
      <c r="D178" t="s">
        <v>24</v>
      </c>
      <c r="E178" t="s">
        <v>1503</v>
      </c>
      <c r="F178" t="s">
        <v>1504</v>
      </c>
      <c r="G178" t="s">
        <v>157</v>
      </c>
      <c r="H178" t="s">
        <v>1558</v>
      </c>
      <c r="I178">
        <v>-7.8100261373870197</v>
      </c>
      <c r="J178">
        <v>109.843692778307</v>
      </c>
      <c r="K178" t="s">
        <v>3350</v>
      </c>
      <c r="L178">
        <v>9</v>
      </c>
      <c r="M178">
        <v>166</v>
      </c>
      <c r="N178">
        <v>6</v>
      </c>
      <c r="O178" t="s">
        <v>3552</v>
      </c>
      <c r="P178">
        <v>468</v>
      </c>
      <c r="Q178">
        <v>1</v>
      </c>
    </row>
    <row r="179" spans="1:17" x14ac:dyDescent="0.25">
      <c r="A179">
        <v>20306385</v>
      </c>
      <c r="B179" t="s">
        <v>1996</v>
      </c>
      <c r="C179" t="s">
        <v>23</v>
      </c>
      <c r="D179" t="s">
        <v>24</v>
      </c>
      <c r="E179" t="s">
        <v>1997</v>
      </c>
      <c r="F179" t="s">
        <v>1960</v>
      </c>
      <c r="G179" t="s">
        <v>152</v>
      </c>
      <c r="H179" t="s">
        <v>2223</v>
      </c>
      <c r="I179">
        <v>-7.7172784982409004</v>
      </c>
      <c r="J179">
        <v>109.911862012792</v>
      </c>
      <c r="K179" t="s">
        <v>3350</v>
      </c>
      <c r="L179">
        <v>6</v>
      </c>
      <c r="M179">
        <v>110</v>
      </c>
      <c r="N179">
        <v>6</v>
      </c>
      <c r="O179" t="s">
        <v>3650</v>
      </c>
      <c r="P179">
        <v>1.665</v>
      </c>
      <c r="Q179">
        <v>1</v>
      </c>
    </row>
    <row r="180" spans="1:17" x14ac:dyDescent="0.25">
      <c r="A180">
        <v>70005889</v>
      </c>
      <c r="B180" t="s">
        <v>491</v>
      </c>
      <c r="C180" t="s">
        <v>23</v>
      </c>
      <c r="D180" t="s">
        <v>24</v>
      </c>
      <c r="E180" t="s">
        <v>492</v>
      </c>
      <c r="F180" t="s">
        <v>398</v>
      </c>
      <c r="G180" t="s">
        <v>152</v>
      </c>
      <c r="H180" t="s">
        <v>610</v>
      </c>
      <c r="I180">
        <v>-7.7489315827653202</v>
      </c>
      <c r="J180">
        <v>109.923275568146</v>
      </c>
      <c r="K180" t="s">
        <v>3350</v>
      </c>
      <c r="L180">
        <v>15</v>
      </c>
      <c r="M180">
        <v>121</v>
      </c>
      <c r="N180">
        <v>8</v>
      </c>
      <c r="O180" t="s">
        <v>3421</v>
      </c>
      <c r="P180">
        <v>448</v>
      </c>
      <c r="Q180">
        <v>2</v>
      </c>
    </row>
    <row r="181" spans="1:17" x14ac:dyDescent="0.25">
      <c r="A181">
        <v>20306383</v>
      </c>
      <c r="B181" t="s">
        <v>2030</v>
      </c>
      <c r="C181" t="s">
        <v>23</v>
      </c>
      <c r="D181" t="s">
        <v>24</v>
      </c>
      <c r="E181" t="s">
        <v>2031</v>
      </c>
      <c r="F181" t="s">
        <v>1960</v>
      </c>
      <c r="G181" t="s">
        <v>152</v>
      </c>
      <c r="H181" t="s">
        <v>2223</v>
      </c>
      <c r="I181">
        <v>-7.7104990129121198</v>
      </c>
      <c r="J181">
        <v>109.918291716916</v>
      </c>
      <c r="K181" t="s">
        <v>3350</v>
      </c>
      <c r="L181">
        <v>25</v>
      </c>
      <c r="M181">
        <v>526</v>
      </c>
      <c r="N181">
        <v>18</v>
      </c>
      <c r="O181" t="s">
        <v>3651</v>
      </c>
      <c r="P181">
        <v>1500</v>
      </c>
      <c r="Q181">
        <v>2</v>
      </c>
    </row>
    <row r="182" spans="1:17" x14ac:dyDescent="0.25">
      <c r="A182">
        <v>20356247</v>
      </c>
      <c r="B182" t="s">
        <v>3746</v>
      </c>
      <c r="C182" t="s">
        <v>23</v>
      </c>
      <c r="D182" t="s">
        <v>24</v>
      </c>
      <c r="E182" t="s">
        <v>3100</v>
      </c>
      <c r="F182" t="s">
        <v>1867</v>
      </c>
      <c r="G182" t="s">
        <v>152</v>
      </c>
      <c r="H182" t="s">
        <v>149</v>
      </c>
      <c r="I182">
        <v>-7.7018257910940999</v>
      </c>
      <c r="J182">
        <v>110.01511370627</v>
      </c>
      <c r="K182" t="s">
        <v>3350</v>
      </c>
      <c r="L182">
        <v>41</v>
      </c>
      <c r="M182">
        <v>501</v>
      </c>
      <c r="N182">
        <v>19</v>
      </c>
      <c r="O182" t="s">
        <v>3795</v>
      </c>
      <c r="P182">
        <v>1008</v>
      </c>
      <c r="Q182">
        <v>2</v>
      </c>
    </row>
    <row r="183" spans="1:17" x14ac:dyDescent="0.25">
      <c r="A183">
        <v>60711024</v>
      </c>
      <c r="B183" t="s">
        <v>2595</v>
      </c>
      <c r="C183" t="s">
        <v>23</v>
      </c>
      <c r="D183" t="s">
        <v>24</v>
      </c>
      <c r="E183" t="s">
        <v>397</v>
      </c>
      <c r="F183" t="s">
        <v>2545</v>
      </c>
      <c r="G183" t="s">
        <v>152</v>
      </c>
      <c r="H183" t="s">
        <v>2766</v>
      </c>
      <c r="I183">
        <v>-7.6706971106351496</v>
      </c>
      <c r="J183">
        <v>109.823636869501</v>
      </c>
      <c r="K183" t="s">
        <v>3350</v>
      </c>
      <c r="L183">
        <v>36</v>
      </c>
      <c r="M183">
        <v>636</v>
      </c>
      <c r="N183">
        <v>28</v>
      </c>
      <c r="O183" t="s">
        <v>3806</v>
      </c>
      <c r="P183">
        <v>2500</v>
      </c>
      <c r="Q183">
        <v>2</v>
      </c>
    </row>
    <row r="184" spans="1:17" x14ac:dyDescent="0.25">
      <c r="A184">
        <v>60710989</v>
      </c>
      <c r="B184" t="s">
        <v>661</v>
      </c>
      <c r="C184" t="s">
        <v>23</v>
      </c>
      <c r="D184" t="s">
        <v>24</v>
      </c>
      <c r="E184" t="s">
        <v>662</v>
      </c>
      <c r="F184" t="s">
        <v>662</v>
      </c>
      <c r="G184" t="s">
        <v>157</v>
      </c>
      <c r="H184" t="s">
        <v>820</v>
      </c>
      <c r="I184">
        <v>-7.5711695293223498</v>
      </c>
      <c r="J184">
        <v>110.027760512349</v>
      </c>
      <c r="K184" t="s">
        <v>3349</v>
      </c>
      <c r="L184">
        <v>10</v>
      </c>
      <c r="M184">
        <v>96</v>
      </c>
      <c r="N184">
        <v>6</v>
      </c>
      <c r="O184" t="s">
        <v>3424</v>
      </c>
      <c r="P184">
        <v>950</v>
      </c>
      <c r="Q184">
        <v>1</v>
      </c>
    </row>
    <row r="185" spans="1:17" x14ac:dyDescent="0.25">
      <c r="A185">
        <v>60710986</v>
      </c>
      <c r="B185" t="s">
        <v>417</v>
      </c>
      <c r="C185" t="s">
        <v>23</v>
      </c>
      <c r="D185" t="s">
        <v>24</v>
      </c>
      <c r="E185" t="s">
        <v>418</v>
      </c>
      <c r="F185" t="s">
        <v>405</v>
      </c>
      <c r="G185" t="s">
        <v>157</v>
      </c>
      <c r="H185" t="s">
        <v>610</v>
      </c>
      <c r="I185">
        <v>-7.7107817680850097</v>
      </c>
      <c r="J185">
        <v>109.980260977949</v>
      </c>
      <c r="K185" t="s">
        <v>3349</v>
      </c>
      <c r="L185">
        <v>23</v>
      </c>
      <c r="M185">
        <v>365</v>
      </c>
      <c r="N185">
        <v>15</v>
      </c>
      <c r="O185" t="s">
        <v>3400</v>
      </c>
      <c r="P185">
        <v>1150</v>
      </c>
      <c r="Q185">
        <v>1</v>
      </c>
    </row>
    <row r="186" spans="1:17" x14ac:dyDescent="0.25">
      <c r="A186">
        <v>60710998</v>
      </c>
      <c r="B186" t="s">
        <v>654</v>
      </c>
      <c r="C186" t="s">
        <v>23</v>
      </c>
      <c r="D186" t="s">
        <v>24</v>
      </c>
      <c r="E186" t="s">
        <v>655</v>
      </c>
      <c r="F186" t="s">
        <v>638</v>
      </c>
      <c r="G186" t="s">
        <v>152</v>
      </c>
      <c r="H186" t="s">
        <v>820</v>
      </c>
      <c r="I186">
        <v>-7.6132623053386697</v>
      </c>
      <c r="J186">
        <v>110.072009526163</v>
      </c>
      <c r="K186" t="s">
        <v>3349</v>
      </c>
      <c r="L186">
        <v>7</v>
      </c>
      <c r="M186">
        <v>76</v>
      </c>
      <c r="N186">
        <v>6</v>
      </c>
      <c r="O186" t="s">
        <v>3425</v>
      </c>
      <c r="P186">
        <v>56</v>
      </c>
      <c r="Q186">
        <v>1</v>
      </c>
    </row>
    <row r="187" spans="1:17" x14ac:dyDescent="0.25">
      <c r="A187">
        <v>60711023</v>
      </c>
      <c r="B187" t="s">
        <v>2592</v>
      </c>
      <c r="C187" t="s">
        <v>23</v>
      </c>
      <c r="D187" t="s">
        <v>24</v>
      </c>
      <c r="E187" t="s">
        <v>2593</v>
      </c>
      <c r="F187" t="s">
        <v>2594</v>
      </c>
      <c r="G187" t="s">
        <v>152</v>
      </c>
      <c r="H187" t="s">
        <v>2766</v>
      </c>
      <c r="I187">
        <v>-7.6721009457901204</v>
      </c>
      <c r="J187">
        <v>109.807859495651</v>
      </c>
      <c r="K187" t="s">
        <v>3349</v>
      </c>
      <c r="L187">
        <v>16</v>
      </c>
      <c r="M187">
        <v>182</v>
      </c>
      <c r="N187">
        <v>10</v>
      </c>
      <c r="O187" t="s">
        <v>3797</v>
      </c>
      <c r="P187">
        <v>756</v>
      </c>
      <c r="Q187">
        <v>1</v>
      </c>
    </row>
    <row r="188" spans="1:17" x14ac:dyDescent="0.25">
      <c r="A188">
        <v>69726680</v>
      </c>
      <c r="B188" t="s">
        <v>2805</v>
      </c>
      <c r="C188" t="s">
        <v>23</v>
      </c>
      <c r="D188" t="s">
        <v>24</v>
      </c>
      <c r="E188" t="s">
        <v>1630</v>
      </c>
      <c r="F188" t="s">
        <v>2806</v>
      </c>
      <c r="G188" t="s">
        <v>152</v>
      </c>
      <c r="H188" t="s">
        <v>2952</v>
      </c>
      <c r="I188">
        <v>-7.8509778700260204</v>
      </c>
      <c r="J188">
        <v>110.01862943407799</v>
      </c>
      <c r="K188" t="s">
        <v>3349</v>
      </c>
      <c r="L188">
        <v>12</v>
      </c>
      <c r="M188">
        <v>143</v>
      </c>
      <c r="N188">
        <v>7</v>
      </c>
      <c r="O188" t="s">
        <v>3798</v>
      </c>
      <c r="P188">
        <v>1379</v>
      </c>
      <c r="Q188">
        <v>1</v>
      </c>
    </row>
    <row r="189" spans="1:17" x14ac:dyDescent="0.25">
      <c r="A189">
        <v>60711006</v>
      </c>
      <c r="B189" t="s">
        <v>852</v>
      </c>
      <c r="C189" t="s">
        <v>23</v>
      </c>
      <c r="D189" t="s">
        <v>24</v>
      </c>
      <c r="E189" t="s">
        <v>853</v>
      </c>
      <c r="F189" t="s">
        <v>840</v>
      </c>
      <c r="G189" t="s">
        <v>152</v>
      </c>
      <c r="H189" t="s">
        <v>989</v>
      </c>
      <c r="I189">
        <v>-7.5943245235149801</v>
      </c>
      <c r="J189">
        <v>109.953471446248</v>
      </c>
      <c r="K189" t="s">
        <v>3349</v>
      </c>
      <c r="L189">
        <v>9</v>
      </c>
      <c r="M189">
        <v>127</v>
      </c>
      <c r="N189">
        <v>6</v>
      </c>
      <c r="O189" t="s">
        <v>3464</v>
      </c>
      <c r="P189">
        <v>742</v>
      </c>
      <c r="Q189">
        <v>2</v>
      </c>
    </row>
    <row r="190" spans="1:17" x14ac:dyDescent="0.25">
      <c r="A190">
        <v>60711020</v>
      </c>
      <c r="B190" t="s">
        <v>2255</v>
      </c>
      <c r="C190" t="s">
        <v>23</v>
      </c>
      <c r="D190" t="s">
        <v>24</v>
      </c>
      <c r="E190" t="s">
        <v>2256</v>
      </c>
      <c r="F190" t="s">
        <v>2257</v>
      </c>
      <c r="G190" t="s">
        <v>152</v>
      </c>
      <c r="H190" t="s">
        <v>2363</v>
      </c>
      <c r="I190">
        <v>-7.65280790088487</v>
      </c>
      <c r="J190">
        <v>110.038210604404</v>
      </c>
      <c r="K190" t="s">
        <v>3349</v>
      </c>
      <c r="L190">
        <v>9</v>
      </c>
      <c r="M190">
        <v>101</v>
      </c>
      <c r="N190">
        <v>6</v>
      </c>
      <c r="O190" t="s">
        <v>3800</v>
      </c>
      <c r="P190">
        <v>214</v>
      </c>
      <c r="Q190">
        <v>1</v>
      </c>
    </row>
    <row r="191" spans="1:17" x14ac:dyDescent="0.25">
      <c r="A191">
        <v>69928028</v>
      </c>
      <c r="B191" t="s">
        <v>1216</v>
      </c>
      <c r="C191" t="s">
        <v>23</v>
      </c>
      <c r="D191" t="s">
        <v>24</v>
      </c>
      <c r="E191" t="s">
        <v>1217</v>
      </c>
      <c r="F191" t="s">
        <v>1206</v>
      </c>
      <c r="G191" t="s">
        <v>152</v>
      </c>
      <c r="H191" t="s">
        <v>1365</v>
      </c>
      <c r="I191">
        <v>-7.6900152471977998</v>
      </c>
      <c r="J191">
        <v>110.00816609194599</v>
      </c>
      <c r="K191" t="s">
        <v>3349</v>
      </c>
      <c r="L191">
        <v>25</v>
      </c>
      <c r="M191">
        <v>289</v>
      </c>
      <c r="N191">
        <v>13</v>
      </c>
      <c r="O191" t="s">
        <v>3506</v>
      </c>
      <c r="P191">
        <v>2578</v>
      </c>
      <c r="Q191">
        <v>2</v>
      </c>
    </row>
    <row r="192" spans="1:17" x14ac:dyDescent="0.25">
      <c r="A192">
        <v>60711025</v>
      </c>
      <c r="B192" t="s">
        <v>2807</v>
      </c>
      <c r="C192" t="s">
        <v>23</v>
      </c>
      <c r="D192" t="s">
        <v>24</v>
      </c>
      <c r="E192" t="s">
        <v>2808</v>
      </c>
      <c r="F192" t="s">
        <v>2783</v>
      </c>
      <c r="G192" t="s">
        <v>152</v>
      </c>
      <c r="H192" t="s">
        <v>2952</v>
      </c>
      <c r="I192">
        <v>-7.8745731403547499</v>
      </c>
      <c r="J192">
        <v>110.01268990203199</v>
      </c>
      <c r="K192" t="s">
        <v>3349</v>
      </c>
      <c r="L192">
        <v>21</v>
      </c>
      <c r="M192">
        <v>262</v>
      </c>
      <c r="N192">
        <v>12</v>
      </c>
      <c r="O192" t="s">
        <v>3799</v>
      </c>
      <c r="P192">
        <v>515</v>
      </c>
      <c r="Q192">
        <v>1</v>
      </c>
    </row>
    <row r="193" spans="1:17" x14ac:dyDescent="0.25">
      <c r="A193">
        <v>60711013</v>
      </c>
      <c r="B193" t="s">
        <v>1210</v>
      </c>
      <c r="C193" t="s">
        <v>23</v>
      </c>
      <c r="D193" t="s">
        <v>24</v>
      </c>
      <c r="E193" t="s">
        <v>1211</v>
      </c>
      <c r="F193" t="s">
        <v>1212</v>
      </c>
      <c r="G193" t="s">
        <v>152</v>
      </c>
      <c r="H193" t="s">
        <v>1365</v>
      </c>
      <c r="I193">
        <v>-7.5607836069385499</v>
      </c>
      <c r="J193">
        <v>109.91425508042499</v>
      </c>
      <c r="K193" t="s">
        <v>3349</v>
      </c>
      <c r="L193">
        <v>9</v>
      </c>
      <c r="M193">
        <v>77</v>
      </c>
      <c r="N193">
        <v>6</v>
      </c>
      <c r="O193" t="s">
        <v>3507</v>
      </c>
      <c r="P193">
        <v>240</v>
      </c>
      <c r="Q193">
        <v>1</v>
      </c>
    </row>
    <row r="194" spans="1:17" x14ac:dyDescent="0.25">
      <c r="A194">
        <v>60710994</v>
      </c>
      <c r="B194" t="s">
        <v>674</v>
      </c>
      <c r="C194" t="s">
        <v>23</v>
      </c>
      <c r="D194" t="s">
        <v>24</v>
      </c>
      <c r="E194" t="s">
        <v>675</v>
      </c>
      <c r="F194" t="s">
        <v>676</v>
      </c>
      <c r="G194" t="s">
        <v>152</v>
      </c>
      <c r="H194" t="s">
        <v>820</v>
      </c>
      <c r="I194">
        <v>-7.6421081962719999</v>
      </c>
      <c r="J194">
        <v>110.0934750007</v>
      </c>
      <c r="K194" t="s">
        <v>3349</v>
      </c>
      <c r="L194">
        <v>5</v>
      </c>
      <c r="M194">
        <v>47</v>
      </c>
      <c r="N194">
        <v>6</v>
      </c>
      <c r="O194" t="s">
        <v>3426</v>
      </c>
      <c r="P194">
        <v>654</v>
      </c>
      <c r="Q194">
        <v>2</v>
      </c>
    </row>
    <row r="195" spans="1:17" x14ac:dyDescent="0.25">
      <c r="A195">
        <v>60710995</v>
      </c>
      <c r="B195" t="s">
        <v>663</v>
      </c>
      <c r="C195" t="s">
        <v>23</v>
      </c>
      <c r="D195" t="s">
        <v>24</v>
      </c>
      <c r="E195" t="s">
        <v>664</v>
      </c>
      <c r="F195" t="s">
        <v>665</v>
      </c>
      <c r="G195" t="s">
        <v>152</v>
      </c>
      <c r="H195" t="s">
        <v>820</v>
      </c>
      <c r="I195">
        <v>-7.5944278360773998</v>
      </c>
      <c r="J195">
        <v>110.05333791603699</v>
      </c>
      <c r="K195" t="s">
        <v>3349</v>
      </c>
      <c r="L195">
        <v>7</v>
      </c>
      <c r="M195">
        <v>90</v>
      </c>
      <c r="N195">
        <v>6</v>
      </c>
      <c r="O195" t="s">
        <v>3427</v>
      </c>
      <c r="P195">
        <v>260</v>
      </c>
      <c r="Q195">
        <v>2</v>
      </c>
    </row>
    <row r="196" spans="1:17" x14ac:dyDescent="0.25">
      <c r="A196">
        <v>60711015</v>
      </c>
      <c r="B196" t="s">
        <v>1769</v>
      </c>
      <c r="C196" t="s">
        <v>23</v>
      </c>
      <c r="D196" t="s">
        <v>24</v>
      </c>
      <c r="E196" t="s">
        <v>1735</v>
      </c>
      <c r="F196" t="s">
        <v>1735</v>
      </c>
      <c r="G196" t="s">
        <v>152</v>
      </c>
      <c r="H196" t="s">
        <v>1945</v>
      </c>
      <c r="I196">
        <v>-7.70280379989146</v>
      </c>
      <c r="J196">
        <v>109.87250563172201</v>
      </c>
      <c r="K196" t="s">
        <v>3349</v>
      </c>
      <c r="L196">
        <v>7</v>
      </c>
      <c r="M196">
        <v>112</v>
      </c>
      <c r="N196">
        <v>6</v>
      </c>
      <c r="O196" t="s">
        <v>3801</v>
      </c>
      <c r="P196">
        <v>889</v>
      </c>
      <c r="Q196">
        <v>1</v>
      </c>
    </row>
    <row r="197" spans="1:17" x14ac:dyDescent="0.25">
      <c r="A197">
        <v>60710996</v>
      </c>
      <c r="B197" t="s">
        <v>659</v>
      </c>
      <c r="C197" t="s">
        <v>23</v>
      </c>
      <c r="D197" t="s">
        <v>24</v>
      </c>
      <c r="E197" t="s">
        <v>660</v>
      </c>
      <c r="F197" t="s">
        <v>644</v>
      </c>
      <c r="G197" t="s">
        <v>152</v>
      </c>
      <c r="H197" t="s">
        <v>820</v>
      </c>
      <c r="I197">
        <v>-7.6387152593908896</v>
      </c>
      <c r="J197">
        <v>110.10348387980299</v>
      </c>
      <c r="K197" t="s">
        <v>3349</v>
      </c>
      <c r="L197">
        <v>7</v>
      </c>
      <c r="M197">
        <v>46</v>
      </c>
      <c r="N197">
        <v>6</v>
      </c>
      <c r="O197" t="s">
        <v>3428</v>
      </c>
      <c r="P197">
        <v>0</v>
      </c>
      <c r="Q197">
        <v>2</v>
      </c>
    </row>
    <row r="198" spans="1:17" x14ac:dyDescent="0.25">
      <c r="A198">
        <v>60711026</v>
      </c>
      <c r="B198" t="s">
        <v>3038</v>
      </c>
      <c r="C198" t="s">
        <v>23</v>
      </c>
      <c r="D198" t="s">
        <v>24</v>
      </c>
      <c r="E198" t="s">
        <v>3039</v>
      </c>
      <c r="F198" t="s">
        <v>3040</v>
      </c>
      <c r="G198" t="s">
        <v>152</v>
      </c>
      <c r="H198" t="s">
        <v>149</v>
      </c>
      <c r="I198">
        <v>-7.7344391405795703</v>
      </c>
      <c r="J198">
        <v>110.021145361118</v>
      </c>
      <c r="K198" t="s">
        <v>3349</v>
      </c>
      <c r="L198">
        <v>25</v>
      </c>
      <c r="M198">
        <v>357</v>
      </c>
      <c r="N198">
        <v>17</v>
      </c>
      <c r="O198" t="s">
        <v>3749</v>
      </c>
      <c r="P198">
        <v>880</v>
      </c>
      <c r="Q198">
        <v>2</v>
      </c>
    </row>
    <row r="199" spans="1:17" x14ac:dyDescent="0.25">
      <c r="A199">
        <v>60711002</v>
      </c>
      <c r="B199" t="s">
        <v>857</v>
      </c>
      <c r="C199" t="s">
        <v>23</v>
      </c>
      <c r="D199" t="s">
        <v>24</v>
      </c>
      <c r="E199" t="s">
        <v>858</v>
      </c>
      <c r="F199" t="s">
        <v>835</v>
      </c>
      <c r="G199" t="s">
        <v>152</v>
      </c>
      <c r="H199" t="s">
        <v>989</v>
      </c>
      <c r="I199">
        <v>-7.5726405795361904</v>
      </c>
      <c r="J199">
        <v>109.926611834216</v>
      </c>
      <c r="K199" t="s">
        <v>3349</v>
      </c>
      <c r="L199">
        <v>11</v>
      </c>
      <c r="M199">
        <v>137</v>
      </c>
      <c r="N199">
        <v>6</v>
      </c>
      <c r="O199" t="s">
        <v>3465</v>
      </c>
      <c r="P199">
        <v>6295</v>
      </c>
      <c r="Q199">
        <v>2</v>
      </c>
    </row>
    <row r="200" spans="1:17" x14ac:dyDescent="0.25">
      <c r="A200">
        <v>60710985</v>
      </c>
      <c r="B200" t="s">
        <v>22</v>
      </c>
      <c r="C200" t="s">
        <v>23</v>
      </c>
      <c r="D200" t="s">
        <v>24</v>
      </c>
      <c r="E200" t="s">
        <v>25</v>
      </c>
      <c r="F200" t="s">
        <v>25</v>
      </c>
      <c r="G200" t="s">
        <v>152</v>
      </c>
      <c r="H200" t="s">
        <v>148</v>
      </c>
      <c r="I200">
        <v>-7.882656581</v>
      </c>
      <c r="J200">
        <v>110.0464181</v>
      </c>
      <c r="K200" t="s">
        <v>3349</v>
      </c>
      <c r="L200">
        <v>12</v>
      </c>
      <c r="M200">
        <v>69</v>
      </c>
      <c r="N200">
        <v>6</v>
      </c>
      <c r="O200" t="s">
        <v>3355</v>
      </c>
      <c r="P200">
        <v>462</v>
      </c>
      <c r="Q200">
        <v>2</v>
      </c>
    </row>
    <row r="201" spans="1:17" x14ac:dyDescent="0.25">
      <c r="A201">
        <v>60711010</v>
      </c>
      <c r="B201" t="s">
        <v>1017</v>
      </c>
      <c r="C201" t="s">
        <v>23</v>
      </c>
      <c r="D201" t="s">
        <v>24</v>
      </c>
      <c r="E201" t="s">
        <v>1006</v>
      </c>
      <c r="F201" t="s">
        <v>1006</v>
      </c>
      <c r="G201" t="s">
        <v>152</v>
      </c>
      <c r="H201" t="s">
        <v>1172</v>
      </c>
      <c r="I201">
        <v>-7.7171909350919101</v>
      </c>
      <c r="J201">
        <v>109.869477740972</v>
      </c>
      <c r="K201" t="s">
        <v>3349</v>
      </c>
      <c r="L201">
        <v>7</v>
      </c>
      <c r="M201">
        <v>31</v>
      </c>
      <c r="N201">
        <v>6</v>
      </c>
      <c r="O201" t="s">
        <v>3478</v>
      </c>
      <c r="P201">
        <v>865</v>
      </c>
      <c r="Q201">
        <v>1</v>
      </c>
    </row>
    <row r="202" spans="1:17" x14ac:dyDescent="0.25">
      <c r="A202">
        <v>60711011</v>
      </c>
      <c r="B202" t="s">
        <v>1010</v>
      </c>
      <c r="C202" t="s">
        <v>23</v>
      </c>
      <c r="D202" t="s">
        <v>24</v>
      </c>
      <c r="E202" t="s">
        <v>1011</v>
      </c>
      <c r="F202" t="s">
        <v>1012</v>
      </c>
      <c r="G202" t="s">
        <v>152</v>
      </c>
      <c r="H202" t="s">
        <v>1172</v>
      </c>
      <c r="I202">
        <v>-7.73288494934173</v>
      </c>
      <c r="J202">
        <v>109.857790486441</v>
      </c>
      <c r="K202" t="s">
        <v>3349</v>
      </c>
      <c r="L202">
        <v>35</v>
      </c>
      <c r="M202">
        <v>440</v>
      </c>
      <c r="N202">
        <v>18</v>
      </c>
      <c r="O202" t="s">
        <v>3479</v>
      </c>
      <c r="P202">
        <v>42</v>
      </c>
      <c r="Q202">
        <v>2</v>
      </c>
    </row>
    <row r="203" spans="1:17" x14ac:dyDescent="0.25">
      <c r="A203">
        <v>60710987</v>
      </c>
      <c r="B203" t="s">
        <v>415</v>
      </c>
      <c r="C203" t="s">
        <v>23</v>
      </c>
      <c r="D203" t="s">
        <v>24</v>
      </c>
      <c r="E203" t="s">
        <v>416</v>
      </c>
      <c r="F203" t="s">
        <v>395</v>
      </c>
      <c r="G203" t="s">
        <v>152</v>
      </c>
      <c r="H203" t="s">
        <v>610</v>
      </c>
      <c r="I203">
        <v>-7.6924949512109801</v>
      </c>
      <c r="J203">
        <v>109.94502478538899</v>
      </c>
      <c r="K203" t="s">
        <v>3349</v>
      </c>
      <c r="L203">
        <v>10</v>
      </c>
      <c r="M203">
        <v>140</v>
      </c>
      <c r="N203">
        <v>0</v>
      </c>
      <c r="O203" t="s">
        <v>3401</v>
      </c>
      <c r="P203">
        <v>600</v>
      </c>
      <c r="Q203">
        <v>2</v>
      </c>
    </row>
    <row r="204" spans="1:17" x14ac:dyDescent="0.25">
      <c r="A204">
        <v>60710992</v>
      </c>
      <c r="B204" t="s">
        <v>666</v>
      </c>
      <c r="C204" t="s">
        <v>23</v>
      </c>
      <c r="D204" t="s">
        <v>24</v>
      </c>
      <c r="E204" t="s">
        <v>667</v>
      </c>
      <c r="F204" t="s">
        <v>668</v>
      </c>
      <c r="G204" t="s">
        <v>152</v>
      </c>
      <c r="H204" t="s">
        <v>820</v>
      </c>
      <c r="I204">
        <v>-7.5797771228578599</v>
      </c>
      <c r="J204">
        <v>110.050938093295</v>
      </c>
      <c r="K204" t="s">
        <v>3349</v>
      </c>
      <c r="L204">
        <v>7</v>
      </c>
      <c r="M204">
        <v>77</v>
      </c>
      <c r="N204">
        <v>6</v>
      </c>
      <c r="O204" t="s">
        <v>3429</v>
      </c>
      <c r="P204">
        <v>748</v>
      </c>
      <c r="Q204">
        <v>2</v>
      </c>
    </row>
    <row r="205" spans="1:17" x14ac:dyDescent="0.25">
      <c r="A205">
        <v>60711017</v>
      </c>
      <c r="B205" t="s">
        <v>1974</v>
      </c>
      <c r="C205" t="s">
        <v>23</v>
      </c>
      <c r="D205" t="s">
        <v>24</v>
      </c>
      <c r="E205" t="s">
        <v>1975</v>
      </c>
      <c r="F205" t="s">
        <v>1976</v>
      </c>
      <c r="G205" t="s">
        <v>152</v>
      </c>
      <c r="H205" t="s">
        <v>2223</v>
      </c>
      <c r="I205">
        <v>-7.7519732613540402</v>
      </c>
      <c r="J205">
        <v>109.897229465777</v>
      </c>
      <c r="K205" t="s">
        <v>3349</v>
      </c>
      <c r="L205">
        <v>9</v>
      </c>
      <c r="M205">
        <v>100</v>
      </c>
      <c r="N205">
        <v>6</v>
      </c>
      <c r="O205" t="s">
        <v>3803</v>
      </c>
      <c r="P205">
        <v>641</v>
      </c>
      <c r="Q205">
        <v>2</v>
      </c>
    </row>
    <row r="206" spans="1:17" x14ac:dyDescent="0.25">
      <c r="A206">
        <v>60710997</v>
      </c>
      <c r="B206" t="s">
        <v>656</v>
      </c>
      <c r="C206" t="s">
        <v>23</v>
      </c>
      <c r="D206" t="s">
        <v>24</v>
      </c>
      <c r="E206" t="s">
        <v>657</v>
      </c>
      <c r="F206" t="s">
        <v>658</v>
      </c>
      <c r="G206" t="s">
        <v>152</v>
      </c>
      <c r="H206" t="s">
        <v>820</v>
      </c>
      <c r="I206">
        <v>-7.6015711817809599</v>
      </c>
      <c r="J206">
        <v>110.01300952717</v>
      </c>
      <c r="K206" t="s">
        <v>3349</v>
      </c>
      <c r="L206">
        <v>6</v>
      </c>
      <c r="M206">
        <v>36</v>
      </c>
      <c r="N206">
        <v>6</v>
      </c>
      <c r="O206" t="s">
        <v>3431</v>
      </c>
      <c r="P206">
        <v>230</v>
      </c>
      <c r="Q206">
        <v>1</v>
      </c>
    </row>
    <row r="207" spans="1:17" x14ac:dyDescent="0.25">
      <c r="A207">
        <v>60710993</v>
      </c>
      <c r="B207" t="s">
        <v>669</v>
      </c>
      <c r="C207" t="s">
        <v>23</v>
      </c>
      <c r="D207" t="s">
        <v>24</v>
      </c>
      <c r="E207" t="s">
        <v>670</v>
      </c>
      <c r="F207" t="s">
        <v>658</v>
      </c>
      <c r="G207" t="s">
        <v>152</v>
      </c>
      <c r="H207" t="s">
        <v>820</v>
      </c>
      <c r="I207">
        <v>-7.6000669625072597</v>
      </c>
      <c r="J207">
        <v>110.027439398864</v>
      </c>
      <c r="K207" t="s">
        <v>3349</v>
      </c>
      <c r="L207">
        <v>8</v>
      </c>
      <c r="M207">
        <v>77</v>
      </c>
      <c r="N207">
        <v>6</v>
      </c>
      <c r="O207" t="s">
        <v>3432</v>
      </c>
      <c r="P207">
        <v>365</v>
      </c>
      <c r="Q207">
        <v>2</v>
      </c>
    </row>
    <row r="208" spans="1:17" x14ac:dyDescent="0.25">
      <c r="A208">
        <v>60711014</v>
      </c>
      <c r="B208" t="s">
        <v>1606</v>
      </c>
      <c r="C208" t="s">
        <v>23</v>
      </c>
      <c r="D208" t="s">
        <v>24</v>
      </c>
      <c r="E208" t="s">
        <v>1607</v>
      </c>
      <c r="F208" t="s">
        <v>1567</v>
      </c>
      <c r="G208" t="s">
        <v>152</v>
      </c>
      <c r="H208" t="s">
        <v>1710</v>
      </c>
      <c r="I208">
        <v>-7.6804467832602601</v>
      </c>
      <c r="J208">
        <v>110.113688774633</v>
      </c>
      <c r="K208" t="s">
        <v>3349</v>
      </c>
      <c r="L208">
        <v>8</v>
      </c>
      <c r="M208">
        <v>67</v>
      </c>
      <c r="N208">
        <v>6</v>
      </c>
      <c r="O208" t="s">
        <v>3804</v>
      </c>
      <c r="P208">
        <v>56</v>
      </c>
      <c r="Q208">
        <v>1</v>
      </c>
    </row>
    <row r="209" spans="1:17" x14ac:dyDescent="0.25">
      <c r="A209">
        <v>69726681</v>
      </c>
      <c r="B209" t="s">
        <v>864</v>
      </c>
      <c r="C209" t="s">
        <v>23</v>
      </c>
      <c r="D209" t="s">
        <v>24</v>
      </c>
      <c r="E209" t="s">
        <v>865</v>
      </c>
      <c r="F209" t="s">
        <v>866</v>
      </c>
      <c r="G209" t="s">
        <v>152</v>
      </c>
      <c r="H209" t="s">
        <v>989</v>
      </c>
      <c r="I209">
        <v>-7.5731348064849504</v>
      </c>
      <c r="J209">
        <v>109.938499421617</v>
      </c>
      <c r="K209" t="s">
        <v>3349</v>
      </c>
      <c r="L209">
        <v>17</v>
      </c>
      <c r="M209">
        <v>300</v>
      </c>
      <c r="N209">
        <v>14</v>
      </c>
      <c r="O209" t="s">
        <v>3466</v>
      </c>
      <c r="P209">
        <v>900</v>
      </c>
      <c r="Q209">
        <v>2</v>
      </c>
    </row>
    <row r="210" spans="1:17" x14ac:dyDescent="0.25">
      <c r="A210">
        <v>60710984</v>
      </c>
      <c r="B210" t="s">
        <v>26</v>
      </c>
      <c r="C210" t="s">
        <v>23</v>
      </c>
      <c r="D210" t="s">
        <v>24</v>
      </c>
      <c r="E210" t="s">
        <v>27</v>
      </c>
      <c r="F210" t="s">
        <v>156</v>
      </c>
      <c r="G210" t="s">
        <v>152</v>
      </c>
      <c r="H210" t="s">
        <v>148</v>
      </c>
      <c r="I210">
        <v>-7.8230401599999997</v>
      </c>
      <c r="J210">
        <v>110.0172439</v>
      </c>
      <c r="K210" t="s">
        <v>3349</v>
      </c>
      <c r="L210">
        <v>10</v>
      </c>
      <c r="M210">
        <v>171</v>
      </c>
      <c r="N210">
        <v>9</v>
      </c>
      <c r="O210" t="s">
        <v>3356</v>
      </c>
      <c r="P210">
        <v>1947</v>
      </c>
      <c r="Q210">
        <v>1</v>
      </c>
    </row>
    <row r="211" spans="1:17" x14ac:dyDescent="0.25">
      <c r="A211">
        <v>60711001</v>
      </c>
      <c r="B211" t="s">
        <v>671</v>
      </c>
      <c r="C211" t="s">
        <v>23</v>
      </c>
      <c r="D211" t="s">
        <v>24</v>
      </c>
      <c r="E211" t="s">
        <v>672</v>
      </c>
      <c r="F211" t="s">
        <v>622</v>
      </c>
      <c r="G211" t="s">
        <v>152</v>
      </c>
      <c r="H211" t="s">
        <v>820</v>
      </c>
      <c r="I211">
        <v>-7.6304185475873902</v>
      </c>
      <c r="J211">
        <v>110.103282292041</v>
      </c>
      <c r="K211" t="s">
        <v>3349</v>
      </c>
      <c r="L211">
        <v>8</v>
      </c>
      <c r="M211">
        <v>65</v>
      </c>
      <c r="N211">
        <v>6</v>
      </c>
      <c r="O211" t="s">
        <v>3433</v>
      </c>
      <c r="P211">
        <v>440</v>
      </c>
      <c r="Q211">
        <v>1</v>
      </c>
    </row>
    <row r="212" spans="1:17" x14ac:dyDescent="0.25">
      <c r="A212">
        <v>60711003</v>
      </c>
      <c r="B212" t="s">
        <v>3463</v>
      </c>
      <c r="C212" t="s">
        <v>23</v>
      </c>
      <c r="D212" t="s">
        <v>24</v>
      </c>
      <c r="E212" t="s">
        <v>848</v>
      </c>
      <c r="F212" t="s">
        <v>848</v>
      </c>
      <c r="G212" t="s">
        <v>152</v>
      </c>
      <c r="H212" t="s">
        <v>989</v>
      </c>
      <c r="I212">
        <v>-7.5528169492294097</v>
      </c>
      <c r="J212">
        <v>109.958357136415</v>
      </c>
      <c r="K212" t="s">
        <v>3349</v>
      </c>
      <c r="L212">
        <v>9</v>
      </c>
      <c r="M212">
        <v>55</v>
      </c>
      <c r="N212">
        <v>6</v>
      </c>
      <c r="O212" t="s">
        <v>3467</v>
      </c>
      <c r="P212">
        <v>0</v>
      </c>
      <c r="Q212">
        <v>2</v>
      </c>
    </row>
    <row r="213" spans="1:17" x14ac:dyDescent="0.25">
      <c r="A213">
        <v>60711004</v>
      </c>
      <c r="B213" t="s">
        <v>854</v>
      </c>
      <c r="C213" t="s">
        <v>23</v>
      </c>
      <c r="D213" t="s">
        <v>24</v>
      </c>
      <c r="E213" t="s">
        <v>855</v>
      </c>
      <c r="F213" t="s">
        <v>856</v>
      </c>
      <c r="G213" t="s">
        <v>152</v>
      </c>
      <c r="H213" t="s">
        <v>989</v>
      </c>
      <c r="I213">
        <v>-7.5448778248530903</v>
      </c>
      <c r="J213">
        <v>109.94827113088</v>
      </c>
      <c r="K213" t="s">
        <v>3349</v>
      </c>
      <c r="L213">
        <v>13</v>
      </c>
      <c r="M213">
        <v>150</v>
      </c>
      <c r="N213">
        <v>7</v>
      </c>
      <c r="O213" t="s">
        <v>3468</v>
      </c>
      <c r="P213">
        <v>416</v>
      </c>
      <c r="Q213">
        <v>1</v>
      </c>
    </row>
    <row r="214" spans="1:17" x14ac:dyDescent="0.25">
      <c r="A214">
        <v>60711007</v>
      </c>
      <c r="B214" t="s">
        <v>867</v>
      </c>
      <c r="C214" t="s">
        <v>23</v>
      </c>
      <c r="D214" t="s">
        <v>24</v>
      </c>
      <c r="E214" t="s">
        <v>868</v>
      </c>
      <c r="F214" t="s">
        <v>842</v>
      </c>
      <c r="G214" t="s">
        <v>152</v>
      </c>
      <c r="H214" t="s">
        <v>989</v>
      </c>
      <c r="I214">
        <v>-7.55075089757573</v>
      </c>
      <c r="J214">
        <v>109.924342543561</v>
      </c>
      <c r="K214" t="s">
        <v>3349</v>
      </c>
      <c r="L214">
        <v>8</v>
      </c>
      <c r="M214">
        <v>75</v>
      </c>
      <c r="N214">
        <v>6</v>
      </c>
      <c r="O214" t="s">
        <v>3469</v>
      </c>
      <c r="P214">
        <v>392</v>
      </c>
      <c r="Q214">
        <v>1</v>
      </c>
    </row>
    <row r="215" spans="1:17" x14ac:dyDescent="0.25">
      <c r="A215">
        <v>60711008</v>
      </c>
      <c r="B215" t="s">
        <v>3461</v>
      </c>
      <c r="C215" t="s">
        <v>23</v>
      </c>
      <c r="D215" t="s">
        <v>24</v>
      </c>
      <c r="E215" t="s">
        <v>862</v>
      </c>
      <c r="F215" t="s">
        <v>863</v>
      </c>
      <c r="G215" t="s">
        <v>152</v>
      </c>
      <c r="H215" t="s">
        <v>989</v>
      </c>
      <c r="I215">
        <v>-7.56068392441441</v>
      </c>
      <c r="J215">
        <v>109.914860400211</v>
      </c>
      <c r="K215" t="s">
        <v>3349</v>
      </c>
      <c r="L215">
        <v>11</v>
      </c>
      <c r="M215">
        <v>151</v>
      </c>
      <c r="N215">
        <v>6</v>
      </c>
      <c r="O215" t="s">
        <v>3470</v>
      </c>
      <c r="P215">
        <v>170</v>
      </c>
      <c r="Q215">
        <v>2</v>
      </c>
    </row>
    <row r="216" spans="1:17" x14ac:dyDescent="0.25">
      <c r="A216">
        <v>60711022</v>
      </c>
      <c r="B216" t="s">
        <v>2589</v>
      </c>
      <c r="C216" t="s">
        <v>23</v>
      </c>
      <c r="D216" t="s">
        <v>24</v>
      </c>
      <c r="E216" t="s">
        <v>2590</v>
      </c>
      <c r="F216" t="s">
        <v>2591</v>
      </c>
      <c r="G216" t="s">
        <v>152</v>
      </c>
      <c r="H216" t="s">
        <v>2766</v>
      </c>
      <c r="I216">
        <v>-7.6478024318467304</v>
      </c>
      <c r="J216">
        <v>109.81634782346001</v>
      </c>
      <c r="K216" t="s">
        <v>3349</v>
      </c>
      <c r="L216">
        <v>8</v>
      </c>
      <c r="M216">
        <v>95</v>
      </c>
      <c r="N216">
        <v>6</v>
      </c>
      <c r="O216" t="s">
        <v>3805</v>
      </c>
      <c r="P216">
        <v>410</v>
      </c>
      <c r="Q216">
        <v>2</v>
      </c>
    </row>
    <row r="217" spans="1:17" x14ac:dyDescent="0.25">
      <c r="A217">
        <v>60711009</v>
      </c>
      <c r="B217" t="s">
        <v>1015</v>
      </c>
      <c r="C217" t="s">
        <v>23</v>
      </c>
      <c r="D217" t="s">
        <v>24</v>
      </c>
      <c r="E217" t="s">
        <v>1016</v>
      </c>
      <c r="F217" t="s">
        <v>1001</v>
      </c>
      <c r="G217" t="s">
        <v>152</v>
      </c>
      <c r="H217" t="s">
        <v>1172</v>
      </c>
      <c r="I217">
        <v>-7.7718241973698099</v>
      </c>
      <c r="J217">
        <v>109.875516860052</v>
      </c>
      <c r="K217" t="s">
        <v>3349</v>
      </c>
      <c r="L217">
        <v>23</v>
      </c>
      <c r="M217">
        <v>278</v>
      </c>
      <c r="N217">
        <v>12</v>
      </c>
      <c r="O217" t="s">
        <v>3480</v>
      </c>
      <c r="P217">
        <v>1264</v>
      </c>
      <c r="Q217">
        <v>2</v>
      </c>
    </row>
    <row r="218" spans="1:17" x14ac:dyDescent="0.25">
      <c r="A218">
        <v>69763286</v>
      </c>
      <c r="B218" t="s">
        <v>3745</v>
      </c>
      <c r="C218" t="s">
        <v>23</v>
      </c>
      <c r="D218" t="s">
        <v>24</v>
      </c>
      <c r="E218" t="s">
        <v>3108</v>
      </c>
      <c r="F218" t="s">
        <v>2977</v>
      </c>
      <c r="G218" t="s">
        <v>152</v>
      </c>
      <c r="H218" t="s">
        <v>149</v>
      </c>
      <c r="I218">
        <v>-7.7241334276930198</v>
      </c>
      <c r="J218">
        <v>109.99275778299901</v>
      </c>
      <c r="K218" t="s">
        <v>3349</v>
      </c>
      <c r="L218">
        <v>30</v>
      </c>
      <c r="M218">
        <v>318</v>
      </c>
      <c r="N218">
        <v>15</v>
      </c>
      <c r="O218" t="s">
        <v>3751</v>
      </c>
      <c r="P218">
        <v>2800</v>
      </c>
      <c r="Q218">
        <v>2</v>
      </c>
    </row>
    <row r="219" spans="1:17" x14ac:dyDescent="0.25">
      <c r="A219">
        <v>20306382</v>
      </c>
      <c r="B219" t="s">
        <v>3119</v>
      </c>
      <c r="C219" t="s">
        <v>23</v>
      </c>
      <c r="D219" t="s">
        <v>24</v>
      </c>
      <c r="E219" t="s">
        <v>3120</v>
      </c>
      <c r="F219" t="s">
        <v>2955</v>
      </c>
      <c r="G219" t="s">
        <v>152</v>
      </c>
      <c r="H219" t="s">
        <v>149</v>
      </c>
      <c r="I219">
        <v>-7.7087300800750604</v>
      </c>
      <c r="J219">
        <v>110.02268262025601</v>
      </c>
      <c r="K219" t="s">
        <v>3349</v>
      </c>
      <c r="L219">
        <v>11</v>
      </c>
      <c r="M219">
        <v>206</v>
      </c>
      <c r="N219">
        <v>8</v>
      </c>
      <c r="O219" t="s">
        <v>3752</v>
      </c>
      <c r="P219">
        <v>56</v>
      </c>
      <c r="Q219">
        <v>1</v>
      </c>
    </row>
    <row r="220" spans="1:17" x14ac:dyDescent="0.25">
      <c r="A220">
        <v>70004753</v>
      </c>
      <c r="B220" t="s">
        <v>1807</v>
      </c>
      <c r="C220" t="s">
        <v>23</v>
      </c>
      <c r="D220" t="s">
        <v>24</v>
      </c>
      <c r="E220" t="s">
        <v>1808</v>
      </c>
      <c r="F220" t="s">
        <v>1798</v>
      </c>
      <c r="G220" t="s">
        <v>152</v>
      </c>
      <c r="H220" t="s">
        <v>1945</v>
      </c>
      <c r="I220">
        <v>-7.6742685680617599</v>
      </c>
      <c r="J220">
        <v>109.87863813278901</v>
      </c>
      <c r="K220" t="s">
        <v>3349</v>
      </c>
      <c r="L220">
        <v>15</v>
      </c>
      <c r="M220">
        <v>109</v>
      </c>
      <c r="N220">
        <v>6</v>
      </c>
      <c r="O220" t="s">
        <v>3574</v>
      </c>
      <c r="P220">
        <v>1200</v>
      </c>
      <c r="Q220">
        <v>2</v>
      </c>
    </row>
    <row r="221" spans="1:17" x14ac:dyDescent="0.25">
      <c r="A221">
        <v>20306390</v>
      </c>
      <c r="B221" t="s">
        <v>3147</v>
      </c>
      <c r="C221" t="s">
        <v>23</v>
      </c>
      <c r="D221" t="s">
        <v>24</v>
      </c>
      <c r="E221" t="s">
        <v>3148</v>
      </c>
      <c r="F221" t="s">
        <v>1867</v>
      </c>
      <c r="G221" t="s">
        <v>152</v>
      </c>
      <c r="H221" t="s">
        <v>149</v>
      </c>
      <c r="I221">
        <v>-7.7079230345578003</v>
      </c>
      <c r="J221">
        <v>110.018742035115</v>
      </c>
      <c r="K221" t="s">
        <v>3349</v>
      </c>
      <c r="L221">
        <v>8</v>
      </c>
      <c r="M221">
        <v>56</v>
      </c>
      <c r="N221">
        <v>6</v>
      </c>
      <c r="O221" t="s">
        <v>3754</v>
      </c>
      <c r="P221">
        <v>5753</v>
      </c>
      <c r="Q221">
        <v>2</v>
      </c>
    </row>
    <row r="222" spans="1:17" x14ac:dyDescent="0.25">
      <c r="A222">
        <v>70001207</v>
      </c>
      <c r="B222" t="s">
        <v>912</v>
      </c>
      <c r="C222" t="s">
        <v>23</v>
      </c>
      <c r="D222" t="s">
        <v>24</v>
      </c>
      <c r="E222" t="s">
        <v>913</v>
      </c>
      <c r="F222" t="s">
        <v>856</v>
      </c>
      <c r="G222" t="s">
        <v>152</v>
      </c>
      <c r="H222" t="s">
        <v>989</v>
      </c>
      <c r="I222">
        <v>-7.5485949112048001</v>
      </c>
      <c r="J222">
        <v>109.955106262117</v>
      </c>
      <c r="K222" t="s">
        <v>3349</v>
      </c>
      <c r="L222">
        <v>10</v>
      </c>
      <c r="M222">
        <v>87</v>
      </c>
      <c r="N222">
        <v>6</v>
      </c>
      <c r="O222" t="s">
        <v>3471</v>
      </c>
      <c r="P222">
        <v>170</v>
      </c>
      <c r="Q222">
        <v>2</v>
      </c>
    </row>
    <row r="223" spans="1:17" x14ac:dyDescent="0.25">
      <c r="A223">
        <v>69956570</v>
      </c>
      <c r="B223" t="s">
        <v>2835</v>
      </c>
      <c r="C223" t="s">
        <v>23</v>
      </c>
      <c r="D223" t="s">
        <v>24</v>
      </c>
      <c r="E223" t="s">
        <v>2836</v>
      </c>
      <c r="F223" t="s">
        <v>2776</v>
      </c>
      <c r="G223" t="s">
        <v>152</v>
      </c>
      <c r="H223" t="s">
        <v>2952</v>
      </c>
      <c r="I223">
        <v>-7.8257624904918197</v>
      </c>
      <c r="J223">
        <v>109.99691864675</v>
      </c>
      <c r="K223" t="s">
        <v>3349</v>
      </c>
      <c r="L223">
        <v>29</v>
      </c>
      <c r="M223">
        <v>303</v>
      </c>
      <c r="N223">
        <v>12</v>
      </c>
      <c r="O223" t="s">
        <v>3723</v>
      </c>
      <c r="P223">
        <v>1163</v>
      </c>
      <c r="Q223">
        <v>2</v>
      </c>
    </row>
    <row r="224" spans="1:17" x14ac:dyDescent="0.25">
      <c r="A224">
        <v>20306361</v>
      </c>
      <c r="B224" t="s">
        <v>2831</v>
      </c>
      <c r="C224" t="s">
        <v>23</v>
      </c>
      <c r="D224" t="s">
        <v>24</v>
      </c>
      <c r="E224" t="s">
        <v>2832</v>
      </c>
      <c r="F224" t="s">
        <v>2832</v>
      </c>
      <c r="G224" t="s">
        <v>157</v>
      </c>
      <c r="H224" t="s">
        <v>2952</v>
      </c>
      <c r="I224">
        <v>-7.8075451712197896</v>
      </c>
      <c r="J224">
        <v>109.99903256154199</v>
      </c>
      <c r="K224" t="s">
        <v>3349</v>
      </c>
      <c r="L224">
        <v>6</v>
      </c>
      <c r="M224">
        <v>93</v>
      </c>
      <c r="N224">
        <v>6</v>
      </c>
      <c r="O224" t="s">
        <v>3724</v>
      </c>
      <c r="P224">
        <v>57904</v>
      </c>
      <c r="Q224">
        <v>1</v>
      </c>
    </row>
    <row r="225" spans="1:17" x14ac:dyDescent="0.25">
      <c r="A225">
        <v>20306368</v>
      </c>
      <c r="B225" t="s">
        <v>1800</v>
      </c>
      <c r="C225" t="s">
        <v>23</v>
      </c>
      <c r="D225" t="s">
        <v>24</v>
      </c>
      <c r="E225" t="s">
        <v>1801</v>
      </c>
      <c r="F225" t="s">
        <v>1716</v>
      </c>
      <c r="G225" t="s">
        <v>157</v>
      </c>
      <c r="H225" t="s">
        <v>1945</v>
      </c>
      <c r="I225">
        <v>-7.6275645088215196</v>
      </c>
      <c r="J225">
        <v>109.890392378275</v>
      </c>
      <c r="K225" t="s">
        <v>3349</v>
      </c>
      <c r="L225">
        <v>9</v>
      </c>
      <c r="M225">
        <v>59</v>
      </c>
      <c r="N225">
        <v>6</v>
      </c>
      <c r="O225" t="s">
        <v>3576</v>
      </c>
      <c r="P225">
        <v>567</v>
      </c>
      <c r="Q225">
        <v>1</v>
      </c>
    </row>
    <row r="226" spans="1:17" x14ac:dyDescent="0.25">
      <c r="A226">
        <v>20306243</v>
      </c>
      <c r="B226" t="s">
        <v>2035</v>
      </c>
      <c r="C226" t="s">
        <v>23</v>
      </c>
      <c r="D226" t="s">
        <v>24</v>
      </c>
      <c r="E226" t="s">
        <v>2036</v>
      </c>
      <c r="F226" t="s">
        <v>2005</v>
      </c>
      <c r="G226" t="s">
        <v>157</v>
      </c>
      <c r="H226" t="s">
        <v>2223</v>
      </c>
      <c r="I226">
        <v>-7.7141490653192202</v>
      </c>
      <c r="J226">
        <v>109.902440994169</v>
      </c>
      <c r="K226" t="s">
        <v>3349</v>
      </c>
      <c r="L226">
        <v>8</v>
      </c>
      <c r="M226">
        <v>77</v>
      </c>
      <c r="N226">
        <v>6</v>
      </c>
      <c r="O226" t="s">
        <v>3615</v>
      </c>
      <c r="P226">
        <v>1015</v>
      </c>
      <c r="Q226">
        <v>1</v>
      </c>
    </row>
    <row r="227" spans="1:17" x14ac:dyDescent="0.25">
      <c r="A227">
        <v>20306237</v>
      </c>
      <c r="B227" t="s">
        <v>2040</v>
      </c>
      <c r="C227" t="s">
        <v>23</v>
      </c>
      <c r="D227" t="s">
        <v>24</v>
      </c>
      <c r="E227" t="s">
        <v>2041</v>
      </c>
      <c r="F227" t="s">
        <v>2042</v>
      </c>
      <c r="G227" t="s">
        <v>157</v>
      </c>
      <c r="H227" t="s">
        <v>2223</v>
      </c>
      <c r="I227">
        <v>-7.7295981496265496</v>
      </c>
      <c r="J227">
        <v>109.91261652324999</v>
      </c>
      <c r="K227" t="s">
        <v>3349</v>
      </c>
      <c r="L227">
        <v>9</v>
      </c>
      <c r="M227">
        <v>82</v>
      </c>
      <c r="N227">
        <v>6</v>
      </c>
      <c r="O227" t="s">
        <v>3616</v>
      </c>
      <c r="P227">
        <v>907</v>
      </c>
      <c r="Q227">
        <v>2</v>
      </c>
    </row>
    <row r="228" spans="1:17" x14ac:dyDescent="0.25">
      <c r="A228">
        <v>20306255</v>
      </c>
      <c r="B228" t="s">
        <v>440</v>
      </c>
      <c r="C228" t="s">
        <v>23</v>
      </c>
      <c r="D228" t="s">
        <v>24</v>
      </c>
      <c r="E228" t="s">
        <v>441</v>
      </c>
      <c r="F228" t="s">
        <v>405</v>
      </c>
      <c r="G228" t="s">
        <v>157</v>
      </c>
      <c r="H228" t="s">
        <v>610</v>
      </c>
      <c r="I228">
        <v>-7.7009609830889998</v>
      </c>
      <c r="J228">
        <v>109.97707923325601</v>
      </c>
      <c r="K228" t="s">
        <v>3349</v>
      </c>
      <c r="L228">
        <v>7</v>
      </c>
      <c r="M228">
        <v>151</v>
      </c>
      <c r="N228">
        <v>6</v>
      </c>
      <c r="O228" t="s">
        <v>3403</v>
      </c>
      <c r="P228">
        <v>2.7</v>
      </c>
      <c r="Q228">
        <v>1</v>
      </c>
    </row>
    <row r="229" spans="1:17" x14ac:dyDescent="0.25">
      <c r="A229">
        <v>20306156</v>
      </c>
      <c r="B229" t="s">
        <v>1613</v>
      </c>
      <c r="C229" t="s">
        <v>23</v>
      </c>
      <c r="D229" t="s">
        <v>24</v>
      </c>
      <c r="E229" t="s">
        <v>1614</v>
      </c>
      <c r="F229" t="s">
        <v>1570</v>
      </c>
      <c r="G229" t="s">
        <v>157</v>
      </c>
      <c r="H229" t="s">
        <v>1710</v>
      </c>
      <c r="I229">
        <v>-7.7374011830860203</v>
      </c>
      <c r="J229">
        <v>110.11699066187801</v>
      </c>
      <c r="K229" t="s">
        <v>3349</v>
      </c>
      <c r="L229">
        <v>8</v>
      </c>
      <c r="M229">
        <v>89</v>
      </c>
      <c r="N229">
        <v>6</v>
      </c>
      <c r="O229" t="s">
        <v>3555</v>
      </c>
      <c r="P229">
        <v>634</v>
      </c>
      <c r="Q229">
        <v>1</v>
      </c>
    </row>
    <row r="230" spans="1:17" x14ac:dyDescent="0.25">
      <c r="A230">
        <v>20306251</v>
      </c>
      <c r="B230" t="s">
        <v>1477</v>
      </c>
      <c r="C230" t="s">
        <v>23</v>
      </c>
      <c r="D230" t="s">
        <v>24</v>
      </c>
      <c r="E230" t="s">
        <v>1478</v>
      </c>
      <c r="F230" t="s">
        <v>1377</v>
      </c>
      <c r="G230" t="s">
        <v>157</v>
      </c>
      <c r="H230" t="s">
        <v>1558</v>
      </c>
      <c r="I230">
        <v>-7.8139532281005701</v>
      </c>
      <c r="J230">
        <v>109.910468970029</v>
      </c>
      <c r="K230" t="s">
        <v>3349</v>
      </c>
      <c r="L230">
        <v>8</v>
      </c>
      <c r="M230">
        <v>107</v>
      </c>
      <c r="N230">
        <v>6</v>
      </c>
      <c r="O230" t="s">
        <v>3522</v>
      </c>
      <c r="P230">
        <v>492</v>
      </c>
      <c r="Q230">
        <v>1</v>
      </c>
    </row>
    <row r="231" spans="1:17" x14ac:dyDescent="0.25">
      <c r="A231">
        <v>20306217</v>
      </c>
      <c r="B231" t="s">
        <v>1625</v>
      </c>
      <c r="C231" t="s">
        <v>23</v>
      </c>
      <c r="D231" t="s">
        <v>24</v>
      </c>
      <c r="E231" t="s">
        <v>1626</v>
      </c>
      <c r="F231" t="s">
        <v>1564</v>
      </c>
      <c r="G231" t="s">
        <v>157</v>
      </c>
      <c r="H231" t="s">
        <v>1710</v>
      </c>
      <c r="I231">
        <v>-8.2807461140946899</v>
      </c>
      <c r="J231">
        <v>112.743938116482</v>
      </c>
      <c r="K231" t="s">
        <v>3349</v>
      </c>
      <c r="L231">
        <v>7</v>
      </c>
      <c r="M231">
        <v>62</v>
      </c>
      <c r="N231">
        <v>6</v>
      </c>
      <c r="O231" t="s">
        <v>3556</v>
      </c>
      <c r="P231">
        <v>336</v>
      </c>
      <c r="Q231">
        <v>1</v>
      </c>
    </row>
    <row r="232" spans="1:17" x14ac:dyDescent="0.25">
      <c r="A232">
        <v>20306215</v>
      </c>
      <c r="B232" t="s">
        <v>1251</v>
      </c>
      <c r="C232" t="s">
        <v>23</v>
      </c>
      <c r="D232" t="s">
        <v>24</v>
      </c>
      <c r="E232" t="s">
        <v>1252</v>
      </c>
      <c r="F232" t="s">
        <v>1253</v>
      </c>
      <c r="G232" t="s">
        <v>157</v>
      </c>
      <c r="H232" t="s">
        <v>1365</v>
      </c>
      <c r="I232">
        <v>-7.68717970154034</v>
      </c>
      <c r="J232">
        <v>109.998239009312</v>
      </c>
      <c r="K232" t="s">
        <v>3349</v>
      </c>
      <c r="L232">
        <v>7</v>
      </c>
      <c r="M232">
        <v>112</v>
      </c>
      <c r="N232">
        <v>6</v>
      </c>
      <c r="O232" t="s">
        <v>3511</v>
      </c>
      <c r="P232">
        <v>68215</v>
      </c>
      <c r="Q232">
        <v>1</v>
      </c>
    </row>
    <row r="233" spans="1:17" x14ac:dyDescent="0.25">
      <c r="A233">
        <v>20338805</v>
      </c>
      <c r="B233" t="s">
        <v>1646</v>
      </c>
      <c r="C233" t="s">
        <v>23</v>
      </c>
      <c r="D233" t="s">
        <v>24</v>
      </c>
      <c r="E233" t="s">
        <v>1647</v>
      </c>
      <c r="F233" t="s">
        <v>1648</v>
      </c>
      <c r="G233" t="s">
        <v>157</v>
      </c>
      <c r="H233" t="s">
        <v>1710</v>
      </c>
      <c r="I233">
        <v>-7.6903911839543602</v>
      </c>
      <c r="J233">
        <v>110.09110232120101</v>
      </c>
      <c r="K233" t="s">
        <v>3349</v>
      </c>
      <c r="L233">
        <v>6</v>
      </c>
      <c r="M233">
        <v>69</v>
      </c>
      <c r="N233">
        <v>6</v>
      </c>
      <c r="O233" t="s">
        <v>3557</v>
      </c>
      <c r="P233">
        <v>350</v>
      </c>
      <c r="Q233">
        <v>1</v>
      </c>
    </row>
    <row r="234" spans="1:17" x14ac:dyDescent="0.25">
      <c r="A234">
        <v>20337822</v>
      </c>
      <c r="B234" t="s">
        <v>2850</v>
      </c>
      <c r="C234" t="s">
        <v>23</v>
      </c>
      <c r="D234" t="s">
        <v>24</v>
      </c>
      <c r="E234" t="s">
        <v>2851</v>
      </c>
      <c r="F234" t="s">
        <v>2832</v>
      </c>
      <c r="G234" t="s">
        <v>157</v>
      </c>
      <c r="H234" t="s">
        <v>2952</v>
      </c>
      <c r="I234">
        <v>-7.8096108308194898</v>
      </c>
      <c r="J234">
        <v>110.005764257057</v>
      </c>
      <c r="K234" t="s">
        <v>3349</v>
      </c>
      <c r="L234">
        <v>8</v>
      </c>
      <c r="M234">
        <v>66</v>
      </c>
      <c r="N234">
        <v>6</v>
      </c>
      <c r="O234" t="s">
        <v>3725</v>
      </c>
      <c r="P234">
        <v>2457</v>
      </c>
      <c r="Q234">
        <v>1</v>
      </c>
    </row>
    <row r="235" spans="1:17" x14ac:dyDescent="0.25">
      <c r="A235">
        <v>20338502</v>
      </c>
      <c r="B235" t="s">
        <v>2686</v>
      </c>
      <c r="C235" t="s">
        <v>23</v>
      </c>
      <c r="D235" t="s">
        <v>24</v>
      </c>
      <c r="E235" t="s">
        <v>2687</v>
      </c>
      <c r="F235" t="s">
        <v>2555</v>
      </c>
      <c r="G235" t="s">
        <v>157</v>
      </c>
      <c r="H235" t="s">
        <v>2766</v>
      </c>
      <c r="I235">
        <v>-7.62939509370573</v>
      </c>
      <c r="J235">
        <v>109.847644796452</v>
      </c>
      <c r="K235" t="s">
        <v>3349</v>
      </c>
      <c r="L235">
        <v>9</v>
      </c>
      <c r="M235">
        <v>61</v>
      </c>
      <c r="N235">
        <v>6</v>
      </c>
      <c r="O235" t="s">
        <v>3694</v>
      </c>
      <c r="P235">
        <v>468</v>
      </c>
      <c r="Q235">
        <v>1</v>
      </c>
    </row>
    <row r="236" spans="1:17" x14ac:dyDescent="0.25">
      <c r="A236">
        <v>20306232</v>
      </c>
      <c r="B236" t="s">
        <v>2075</v>
      </c>
      <c r="C236" t="s">
        <v>23</v>
      </c>
      <c r="D236" t="s">
        <v>24</v>
      </c>
      <c r="E236" t="s">
        <v>2076</v>
      </c>
      <c r="F236" t="s">
        <v>1960</v>
      </c>
      <c r="G236" t="s">
        <v>157</v>
      </c>
      <c r="H236" t="s">
        <v>2223</v>
      </c>
      <c r="I236">
        <v>-7.7192766805393704</v>
      </c>
      <c r="J236">
        <v>109.90975016294701</v>
      </c>
      <c r="K236" t="s">
        <v>3349</v>
      </c>
      <c r="L236">
        <v>8</v>
      </c>
      <c r="M236">
        <v>102</v>
      </c>
      <c r="N236">
        <v>6</v>
      </c>
      <c r="O236" t="s">
        <v>3620</v>
      </c>
      <c r="P236">
        <v>2207</v>
      </c>
      <c r="Q236">
        <v>2</v>
      </c>
    </row>
    <row r="237" spans="1:17" x14ac:dyDescent="0.25">
      <c r="A237">
        <v>20306212</v>
      </c>
      <c r="B237" t="s">
        <v>3115</v>
      </c>
      <c r="C237" t="s">
        <v>23</v>
      </c>
      <c r="D237" t="s">
        <v>24</v>
      </c>
      <c r="E237" t="s">
        <v>3116</v>
      </c>
      <c r="F237" t="s">
        <v>2969</v>
      </c>
      <c r="G237" t="s">
        <v>157</v>
      </c>
      <c r="H237" t="s">
        <v>149</v>
      </c>
      <c r="I237">
        <v>-7.7311760242874703</v>
      </c>
      <c r="J237">
        <v>110.002893928223</v>
      </c>
      <c r="K237" t="s">
        <v>3349</v>
      </c>
      <c r="L237">
        <v>8</v>
      </c>
      <c r="M237">
        <v>125</v>
      </c>
      <c r="N237">
        <v>6</v>
      </c>
      <c r="O237" t="s">
        <v>3768</v>
      </c>
      <c r="P237">
        <v>924</v>
      </c>
      <c r="Q237">
        <v>1</v>
      </c>
    </row>
    <row r="238" spans="1:17" x14ac:dyDescent="0.25">
      <c r="A238">
        <v>20338817</v>
      </c>
      <c r="B238" t="s">
        <v>1435</v>
      </c>
      <c r="C238" t="s">
        <v>23</v>
      </c>
      <c r="D238" t="s">
        <v>24</v>
      </c>
      <c r="E238" t="s">
        <v>1436</v>
      </c>
      <c r="F238" t="s">
        <v>1390</v>
      </c>
      <c r="G238" t="s">
        <v>157</v>
      </c>
      <c r="H238" t="s">
        <v>1558</v>
      </c>
      <c r="I238">
        <v>-7.8363264703458997</v>
      </c>
      <c r="J238">
        <v>109.906514349906</v>
      </c>
      <c r="K238" t="s">
        <v>3349</v>
      </c>
      <c r="L238">
        <v>8</v>
      </c>
      <c r="M238">
        <v>42</v>
      </c>
      <c r="N238">
        <v>6</v>
      </c>
      <c r="O238" t="s">
        <v>3523</v>
      </c>
      <c r="P238">
        <v>478</v>
      </c>
      <c r="Q238">
        <v>1</v>
      </c>
    </row>
    <row r="239" spans="1:17" x14ac:dyDescent="0.25">
      <c r="A239">
        <v>20306285</v>
      </c>
      <c r="B239" t="s">
        <v>1287</v>
      </c>
      <c r="C239" t="s">
        <v>23</v>
      </c>
      <c r="D239" t="s">
        <v>24</v>
      </c>
      <c r="E239" t="s">
        <v>1282</v>
      </c>
      <c r="F239" t="s">
        <v>1203</v>
      </c>
      <c r="G239" t="s">
        <v>157</v>
      </c>
      <c r="H239" t="s">
        <v>1365</v>
      </c>
      <c r="I239">
        <v>-7.6827856948808799</v>
      </c>
      <c r="J239">
        <v>109.984714421565</v>
      </c>
      <c r="K239" t="s">
        <v>3349</v>
      </c>
      <c r="L239">
        <v>7</v>
      </c>
      <c r="M239">
        <v>82</v>
      </c>
      <c r="N239">
        <v>6</v>
      </c>
      <c r="O239" t="s">
        <v>3512</v>
      </c>
      <c r="P239">
        <v>3080</v>
      </c>
      <c r="Q239">
        <v>1</v>
      </c>
    </row>
    <row r="240" spans="1:17" x14ac:dyDescent="0.25">
      <c r="A240">
        <v>20306282</v>
      </c>
      <c r="B240" t="s">
        <v>476</v>
      </c>
      <c r="C240" t="s">
        <v>23</v>
      </c>
      <c r="D240" t="s">
        <v>24</v>
      </c>
      <c r="E240" t="s">
        <v>477</v>
      </c>
      <c r="F240" t="s">
        <v>405</v>
      </c>
      <c r="G240" t="s">
        <v>157</v>
      </c>
      <c r="H240" t="s">
        <v>610</v>
      </c>
      <c r="I240">
        <v>-7.7103972816647399</v>
      </c>
      <c r="J240">
        <v>109.972255808638</v>
      </c>
      <c r="K240" t="s">
        <v>3349</v>
      </c>
      <c r="L240">
        <v>9</v>
      </c>
      <c r="M240">
        <v>98</v>
      </c>
      <c r="N240">
        <v>6</v>
      </c>
      <c r="O240" t="s">
        <v>3405</v>
      </c>
      <c r="P240">
        <v>100</v>
      </c>
      <c r="Q240">
        <v>1</v>
      </c>
    </row>
    <row r="241" spans="1:17" x14ac:dyDescent="0.25">
      <c r="A241">
        <v>20306299</v>
      </c>
      <c r="B241" t="s">
        <v>3117</v>
      </c>
      <c r="C241" t="s">
        <v>23</v>
      </c>
      <c r="D241" t="s">
        <v>24</v>
      </c>
      <c r="E241" t="s">
        <v>3118</v>
      </c>
      <c r="F241" t="s">
        <v>2955</v>
      </c>
      <c r="G241" t="s">
        <v>157</v>
      </c>
      <c r="H241" t="s">
        <v>149</v>
      </c>
      <c r="I241">
        <v>-7.7148343827800101</v>
      </c>
      <c r="J241">
        <v>110.018857764469</v>
      </c>
      <c r="K241" t="s">
        <v>3349</v>
      </c>
      <c r="L241">
        <v>8</v>
      </c>
      <c r="M241">
        <v>100</v>
      </c>
      <c r="N241">
        <v>6</v>
      </c>
      <c r="O241" t="s">
        <v>3769</v>
      </c>
      <c r="P241">
        <v>403</v>
      </c>
      <c r="Q241">
        <v>2</v>
      </c>
    </row>
    <row r="242" spans="1:17" x14ac:dyDescent="0.25">
      <c r="A242">
        <v>20306295</v>
      </c>
      <c r="B242" t="s">
        <v>2090</v>
      </c>
      <c r="C242" t="s">
        <v>23</v>
      </c>
      <c r="D242" t="s">
        <v>24</v>
      </c>
      <c r="E242" t="s">
        <v>1995</v>
      </c>
      <c r="F242" t="s">
        <v>1995</v>
      </c>
      <c r="G242" t="s">
        <v>157</v>
      </c>
      <c r="H242" t="s">
        <v>2223</v>
      </c>
      <c r="I242">
        <v>-7.6821123118646097</v>
      </c>
      <c r="J242">
        <v>109.91736578667</v>
      </c>
      <c r="K242" t="s">
        <v>3349</v>
      </c>
      <c r="L242">
        <v>8</v>
      </c>
      <c r="M242">
        <v>86</v>
      </c>
      <c r="N242">
        <v>6</v>
      </c>
      <c r="O242" t="s">
        <v>3624</v>
      </c>
      <c r="P242">
        <v>384</v>
      </c>
      <c r="Q242">
        <v>1</v>
      </c>
    </row>
    <row r="243" spans="1:17" x14ac:dyDescent="0.25">
      <c r="A243">
        <v>20306281</v>
      </c>
      <c r="B243" t="s">
        <v>1036</v>
      </c>
      <c r="C243" t="s">
        <v>23</v>
      </c>
      <c r="D243" t="s">
        <v>24</v>
      </c>
      <c r="E243" t="s">
        <v>1037</v>
      </c>
      <c r="F243" t="s">
        <v>1037</v>
      </c>
      <c r="G243" t="s">
        <v>157</v>
      </c>
      <c r="H243" t="s">
        <v>1172</v>
      </c>
      <c r="I243">
        <v>-7.7103112187032599</v>
      </c>
      <c r="J243">
        <v>109.97700690623201</v>
      </c>
      <c r="K243" t="s">
        <v>3349</v>
      </c>
      <c r="L243">
        <v>9</v>
      </c>
      <c r="M243">
        <v>52</v>
      </c>
      <c r="N243">
        <v>6</v>
      </c>
      <c r="O243" t="s">
        <v>3483</v>
      </c>
      <c r="P243">
        <v>612.5</v>
      </c>
      <c r="Q243">
        <v>1</v>
      </c>
    </row>
    <row r="244" spans="1:17" x14ac:dyDescent="0.25">
      <c r="A244">
        <v>20306280</v>
      </c>
      <c r="B244" t="s">
        <v>2423</v>
      </c>
      <c r="C244" t="s">
        <v>23</v>
      </c>
      <c r="D244" t="s">
        <v>24</v>
      </c>
      <c r="E244" t="s">
        <v>2424</v>
      </c>
      <c r="F244" t="s">
        <v>2372</v>
      </c>
      <c r="G244" t="s">
        <v>157</v>
      </c>
      <c r="H244" t="s">
        <v>2539</v>
      </c>
      <c r="I244">
        <v>-7.8325378688961402</v>
      </c>
      <c r="J244">
        <v>109.922700813673</v>
      </c>
      <c r="K244" t="s">
        <v>3349</v>
      </c>
      <c r="L244">
        <v>8</v>
      </c>
      <c r="M244">
        <v>150</v>
      </c>
      <c r="N244">
        <v>6</v>
      </c>
      <c r="O244" t="s">
        <v>3673</v>
      </c>
      <c r="P244">
        <v>1030</v>
      </c>
      <c r="Q244">
        <v>1</v>
      </c>
    </row>
    <row r="245" spans="1:17" x14ac:dyDescent="0.25">
      <c r="A245">
        <v>20306268</v>
      </c>
      <c r="B245" t="s">
        <v>37</v>
      </c>
      <c r="C245" t="s">
        <v>23</v>
      </c>
      <c r="D245" t="s">
        <v>24</v>
      </c>
      <c r="E245" t="s">
        <v>38</v>
      </c>
      <c r="F245" t="s">
        <v>48</v>
      </c>
      <c r="G245" t="s">
        <v>157</v>
      </c>
      <c r="H245" t="s">
        <v>148</v>
      </c>
      <c r="I245">
        <v>-7.8120884159999999</v>
      </c>
      <c r="J245">
        <v>110.0067387</v>
      </c>
      <c r="K245" t="s">
        <v>3349</v>
      </c>
      <c r="L245">
        <v>8</v>
      </c>
      <c r="M245">
        <v>49</v>
      </c>
      <c r="N245">
        <v>6</v>
      </c>
      <c r="O245" t="s">
        <v>3357</v>
      </c>
      <c r="P245">
        <v>1355</v>
      </c>
      <c r="Q245">
        <v>1</v>
      </c>
    </row>
    <row r="246" spans="1:17" x14ac:dyDescent="0.25">
      <c r="A246">
        <v>20306267</v>
      </c>
      <c r="B246" t="s">
        <v>263</v>
      </c>
      <c r="C246" t="s">
        <v>23</v>
      </c>
      <c r="D246" t="s">
        <v>24</v>
      </c>
      <c r="E246" t="s">
        <v>264</v>
      </c>
      <c r="F246" t="s">
        <v>185</v>
      </c>
      <c r="G246" t="s">
        <v>157</v>
      </c>
      <c r="H246" t="s">
        <v>385</v>
      </c>
      <c r="I246">
        <v>-7.7792355864368297</v>
      </c>
      <c r="J246">
        <v>109.966120387419</v>
      </c>
      <c r="K246" t="s">
        <v>3349</v>
      </c>
      <c r="L246">
        <v>8</v>
      </c>
      <c r="M246">
        <v>105</v>
      </c>
      <c r="N246">
        <v>6</v>
      </c>
      <c r="O246" t="s">
        <v>3375</v>
      </c>
      <c r="P246">
        <v>539</v>
      </c>
      <c r="Q246">
        <v>1</v>
      </c>
    </row>
    <row r="247" spans="1:17" x14ac:dyDescent="0.25">
      <c r="A247">
        <v>20306266</v>
      </c>
      <c r="B247" t="s">
        <v>1454</v>
      </c>
      <c r="C247" t="s">
        <v>23</v>
      </c>
      <c r="D247" t="s">
        <v>24</v>
      </c>
      <c r="E247" t="s">
        <v>1368</v>
      </c>
      <c r="F247" t="s">
        <v>1368</v>
      </c>
      <c r="G247" t="s">
        <v>157</v>
      </c>
      <c r="H247" t="s">
        <v>1558</v>
      </c>
      <c r="I247">
        <v>-7.8125523037609197</v>
      </c>
      <c r="J247">
        <v>109.864175146012</v>
      </c>
      <c r="K247" t="s">
        <v>3349</v>
      </c>
      <c r="L247">
        <v>8</v>
      </c>
      <c r="M247">
        <v>159</v>
      </c>
      <c r="N247">
        <v>6</v>
      </c>
      <c r="O247" t="s">
        <v>3524</v>
      </c>
      <c r="P247">
        <v>375</v>
      </c>
      <c r="Q247">
        <v>1</v>
      </c>
    </row>
    <row r="248" spans="1:17" x14ac:dyDescent="0.25">
      <c r="A248">
        <v>20306265</v>
      </c>
      <c r="B248" t="s">
        <v>2008</v>
      </c>
      <c r="C248" t="s">
        <v>23</v>
      </c>
      <c r="D248" t="s">
        <v>24</v>
      </c>
      <c r="E248" t="s">
        <v>2009</v>
      </c>
      <c r="F248" t="s">
        <v>1953</v>
      </c>
      <c r="G248" t="s">
        <v>157</v>
      </c>
      <c r="H248" t="s">
        <v>2223</v>
      </c>
      <c r="I248">
        <v>-7.7153008454956398</v>
      </c>
      <c r="J248">
        <v>109.921872521295</v>
      </c>
      <c r="K248" t="s">
        <v>3349</v>
      </c>
      <c r="L248">
        <v>8</v>
      </c>
      <c r="M248">
        <v>77</v>
      </c>
      <c r="N248">
        <v>6</v>
      </c>
      <c r="O248" t="s">
        <v>3625</v>
      </c>
      <c r="P248">
        <v>1447</v>
      </c>
      <c r="Q248">
        <v>1</v>
      </c>
    </row>
    <row r="249" spans="1:17" x14ac:dyDescent="0.25">
      <c r="A249">
        <v>20306263</v>
      </c>
      <c r="B249" t="s">
        <v>483</v>
      </c>
      <c r="C249" t="s">
        <v>23</v>
      </c>
      <c r="D249" t="s">
        <v>24</v>
      </c>
      <c r="E249" t="s">
        <v>484</v>
      </c>
      <c r="F249" t="s">
        <v>409</v>
      </c>
      <c r="G249" t="s">
        <v>157</v>
      </c>
      <c r="H249" t="s">
        <v>610</v>
      </c>
      <c r="I249">
        <v>-7.7206998053946796</v>
      </c>
      <c r="J249">
        <v>109.925473337458</v>
      </c>
      <c r="K249" t="s">
        <v>3349</v>
      </c>
      <c r="L249">
        <v>8</v>
      </c>
      <c r="M249">
        <v>111</v>
      </c>
      <c r="N249">
        <v>6</v>
      </c>
      <c r="O249" t="s">
        <v>3406</v>
      </c>
      <c r="P249">
        <v>660</v>
      </c>
      <c r="Q249">
        <v>1</v>
      </c>
    </row>
    <row r="250" spans="1:17" x14ac:dyDescent="0.25">
      <c r="A250">
        <v>20306260</v>
      </c>
      <c r="B250" t="s">
        <v>248</v>
      </c>
      <c r="C250" t="s">
        <v>23</v>
      </c>
      <c r="D250" t="s">
        <v>24</v>
      </c>
      <c r="E250" t="s">
        <v>249</v>
      </c>
      <c r="F250" t="s">
        <v>167</v>
      </c>
      <c r="G250" t="s">
        <v>157</v>
      </c>
      <c r="H250" t="s">
        <v>385</v>
      </c>
      <c r="I250">
        <v>-7.7465072663771197</v>
      </c>
      <c r="J250">
        <v>109.974901991183</v>
      </c>
      <c r="K250" t="s">
        <v>3349</v>
      </c>
      <c r="L250">
        <v>9</v>
      </c>
      <c r="M250">
        <v>62</v>
      </c>
      <c r="N250">
        <v>6</v>
      </c>
      <c r="O250" t="s">
        <v>3376</v>
      </c>
      <c r="P250">
        <v>1020</v>
      </c>
      <c r="Q250">
        <v>1</v>
      </c>
    </row>
    <row r="251" spans="1:17" x14ac:dyDescent="0.25">
      <c r="A251">
        <v>20306270</v>
      </c>
      <c r="B251" t="s">
        <v>43</v>
      </c>
      <c r="C251" t="s">
        <v>23</v>
      </c>
      <c r="D251" t="s">
        <v>24</v>
      </c>
      <c r="E251" t="s">
        <v>44</v>
      </c>
      <c r="F251" t="s">
        <v>44</v>
      </c>
      <c r="G251" t="s">
        <v>157</v>
      </c>
      <c r="H251" t="s">
        <v>148</v>
      </c>
      <c r="I251">
        <v>-7.843851141</v>
      </c>
      <c r="J251">
        <v>110.0181025</v>
      </c>
      <c r="K251" t="s">
        <v>3349</v>
      </c>
      <c r="L251">
        <v>8</v>
      </c>
      <c r="M251">
        <v>64</v>
      </c>
      <c r="N251">
        <v>6</v>
      </c>
      <c r="O251" t="s">
        <v>3358</v>
      </c>
      <c r="P251">
        <v>560</v>
      </c>
      <c r="Q251">
        <v>1</v>
      </c>
    </row>
    <row r="252" spans="1:17" x14ac:dyDescent="0.25">
      <c r="A252">
        <v>20306276</v>
      </c>
      <c r="B252" t="s">
        <v>228</v>
      </c>
      <c r="C252" t="s">
        <v>23</v>
      </c>
      <c r="D252" t="s">
        <v>24</v>
      </c>
      <c r="E252" t="s">
        <v>229</v>
      </c>
      <c r="F252" t="s">
        <v>230</v>
      </c>
      <c r="G252" t="s">
        <v>157</v>
      </c>
      <c r="H252" t="s">
        <v>385</v>
      </c>
      <c r="I252">
        <v>-7.7759935945190701</v>
      </c>
      <c r="J252">
        <v>109.971088303397</v>
      </c>
      <c r="K252" t="s">
        <v>3349</v>
      </c>
      <c r="L252">
        <v>9</v>
      </c>
      <c r="M252">
        <v>78</v>
      </c>
      <c r="N252">
        <v>6</v>
      </c>
      <c r="O252" t="s">
        <v>3377</v>
      </c>
      <c r="P252">
        <v>540</v>
      </c>
      <c r="Q252">
        <v>1</v>
      </c>
    </row>
    <row r="253" spans="1:17" x14ac:dyDescent="0.25">
      <c r="A253">
        <v>20306274</v>
      </c>
      <c r="B253" t="s">
        <v>1467</v>
      </c>
      <c r="C253" t="s">
        <v>23</v>
      </c>
      <c r="D253" t="s">
        <v>24</v>
      </c>
      <c r="E253" t="s">
        <v>1468</v>
      </c>
      <c r="F253" t="s">
        <v>1469</v>
      </c>
      <c r="G253" t="s">
        <v>157</v>
      </c>
      <c r="H253" t="s">
        <v>1558</v>
      </c>
      <c r="I253">
        <v>-7.7788276698292398</v>
      </c>
      <c r="J253">
        <v>109.858037385705</v>
      </c>
      <c r="K253" t="s">
        <v>3349</v>
      </c>
      <c r="L253">
        <v>8</v>
      </c>
      <c r="M253">
        <v>75</v>
      </c>
      <c r="N253">
        <v>6</v>
      </c>
      <c r="O253" t="s">
        <v>3525</v>
      </c>
      <c r="P253">
        <v>2765</v>
      </c>
      <c r="Q253">
        <v>1</v>
      </c>
    </row>
    <row r="254" spans="1:17" x14ac:dyDescent="0.25">
      <c r="A254">
        <v>20306273</v>
      </c>
      <c r="B254" t="s">
        <v>719</v>
      </c>
      <c r="C254" t="s">
        <v>23</v>
      </c>
      <c r="D254" t="s">
        <v>24</v>
      </c>
      <c r="E254" t="s">
        <v>720</v>
      </c>
      <c r="F254" t="s">
        <v>650</v>
      </c>
      <c r="G254" t="s">
        <v>157</v>
      </c>
      <c r="H254" t="s">
        <v>820</v>
      </c>
      <c r="I254">
        <v>-7.7684193284197898</v>
      </c>
      <c r="J254">
        <v>110.35119593922199</v>
      </c>
      <c r="K254" t="s">
        <v>3349</v>
      </c>
      <c r="L254">
        <v>8</v>
      </c>
      <c r="M254">
        <v>120</v>
      </c>
      <c r="N254">
        <v>6</v>
      </c>
      <c r="O254" t="s">
        <v>3434</v>
      </c>
      <c r="P254">
        <v>435</v>
      </c>
      <c r="Q254">
        <v>1</v>
      </c>
    </row>
    <row r="255" spans="1:17" x14ac:dyDescent="0.25">
      <c r="A255">
        <v>20306272</v>
      </c>
      <c r="B255" t="s">
        <v>715</v>
      </c>
      <c r="C255" t="s">
        <v>23</v>
      </c>
      <c r="D255" t="s">
        <v>24</v>
      </c>
      <c r="E255" t="s">
        <v>716</v>
      </c>
      <c r="F255" t="s">
        <v>625</v>
      </c>
      <c r="G255" t="s">
        <v>157</v>
      </c>
      <c r="H255" t="s">
        <v>820</v>
      </c>
      <c r="I255">
        <v>-7.6372365970264404</v>
      </c>
      <c r="J255">
        <v>110.12121849614201</v>
      </c>
      <c r="K255" t="s">
        <v>3349</v>
      </c>
      <c r="L255">
        <v>9</v>
      </c>
      <c r="M255">
        <v>97</v>
      </c>
      <c r="N255">
        <v>6</v>
      </c>
      <c r="O255" t="s">
        <v>3435</v>
      </c>
      <c r="P255">
        <v>900</v>
      </c>
      <c r="Q255">
        <v>2</v>
      </c>
    </row>
    <row r="256" spans="1:17" x14ac:dyDescent="0.25">
      <c r="A256">
        <v>20306259</v>
      </c>
      <c r="B256" t="s">
        <v>1033</v>
      </c>
      <c r="C256" t="s">
        <v>23</v>
      </c>
      <c r="D256" t="s">
        <v>24</v>
      </c>
      <c r="E256" t="s">
        <v>1034</v>
      </c>
      <c r="F256" t="s">
        <v>1035</v>
      </c>
      <c r="G256" t="s">
        <v>157</v>
      </c>
      <c r="H256" t="s">
        <v>1172</v>
      </c>
      <c r="I256">
        <v>-7.6892707764969499</v>
      </c>
      <c r="J256">
        <v>109.847924714832</v>
      </c>
      <c r="K256" t="s">
        <v>3349</v>
      </c>
      <c r="L256">
        <v>8</v>
      </c>
      <c r="M256">
        <v>85</v>
      </c>
      <c r="N256">
        <v>6</v>
      </c>
      <c r="O256" t="s">
        <v>3484</v>
      </c>
      <c r="P256">
        <v>25</v>
      </c>
      <c r="Q256">
        <v>1</v>
      </c>
    </row>
    <row r="257" spans="1:17" x14ac:dyDescent="0.25">
      <c r="A257">
        <v>20306529</v>
      </c>
      <c r="B257" t="s">
        <v>2839</v>
      </c>
      <c r="C257" t="s">
        <v>23</v>
      </c>
      <c r="D257" t="s">
        <v>24</v>
      </c>
      <c r="E257" t="s">
        <v>2840</v>
      </c>
      <c r="F257" t="s">
        <v>2840</v>
      </c>
      <c r="G257" t="s">
        <v>157</v>
      </c>
      <c r="H257" t="s">
        <v>2952</v>
      </c>
      <c r="I257">
        <v>-7.8439425741414697</v>
      </c>
      <c r="J257">
        <v>109.99954780387</v>
      </c>
      <c r="K257" t="s">
        <v>3349</v>
      </c>
      <c r="L257">
        <v>8</v>
      </c>
      <c r="M257">
        <v>85</v>
      </c>
      <c r="N257">
        <v>6</v>
      </c>
      <c r="O257" t="s">
        <v>3726</v>
      </c>
      <c r="P257">
        <v>225</v>
      </c>
      <c r="Q257">
        <v>1</v>
      </c>
    </row>
    <row r="258" spans="1:17" x14ac:dyDescent="0.25">
      <c r="A258">
        <v>20306516</v>
      </c>
      <c r="B258" t="s">
        <v>2014</v>
      </c>
      <c r="C258" t="s">
        <v>23</v>
      </c>
      <c r="D258" t="s">
        <v>24</v>
      </c>
      <c r="E258" t="s">
        <v>2015</v>
      </c>
      <c r="F258" t="s">
        <v>1985</v>
      </c>
      <c r="G258" t="s">
        <v>157</v>
      </c>
      <c r="H258" t="s">
        <v>2223</v>
      </c>
      <c r="I258">
        <v>-7.7591894839094397</v>
      </c>
      <c r="J258">
        <v>109.887265416924</v>
      </c>
      <c r="K258" t="s">
        <v>3349</v>
      </c>
      <c r="L258">
        <v>8</v>
      </c>
      <c r="M258">
        <v>108</v>
      </c>
      <c r="N258">
        <v>6</v>
      </c>
      <c r="O258" t="s">
        <v>3626</v>
      </c>
      <c r="P258">
        <v>576</v>
      </c>
      <c r="Q258">
        <v>1</v>
      </c>
    </row>
    <row r="259" spans="1:17" x14ac:dyDescent="0.25">
      <c r="A259">
        <v>20306514</v>
      </c>
      <c r="B259" t="s">
        <v>217</v>
      </c>
      <c r="C259" t="s">
        <v>23</v>
      </c>
      <c r="D259" t="s">
        <v>24</v>
      </c>
      <c r="E259" t="s">
        <v>218</v>
      </c>
      <c r="F259" t="s">
        <v>219</v>
      </c>
      <c r="G259" t="s">
        <v>157</v>
      </c>
      <c r="H259" t="s">
        <v>385</v>
      </c>
      <c r="I259">
        <v>-7.7482256594968897</v>
      </c>
      <c r="J259">
        <v>110.007909990594</v>
      </c>
      <c r="K259" t="s">
        <v>3349</v>
      </c>
      <c r="L259">
        <v>8</v>
      </c>
      <c r="M259">
        <v>87</v>
      </c>
      <c r="N259">
        <v>6</v>
      </c>
      <c r="O259" t="s">
        <v>3378</v>
      </c>
      <c r="P259">
        <v>49</v>
      </c>
      <c r="Q259">
        <v>1</v>
      </c>
    </row>
    <row r="260" spans="1:17" x14ac:dyDescent="0.25">
      <c r="A260">
        <v>20306512</v>
      </c>
      <c r="B260" t="s">
        <v>480</v>
      </c>
      <c r="C260" t="s">
        <v>23</v>
      </c>
      <c r="D260" t="s">
        <v>24</v>
      </c>
      <c r="E260" t="s">
        <v>481</v>
      </c>
      <c r="F260" t="s">
        <v>482</v>
      </c>
      <c r="G260" t="s">
        <v>157</v>
      </c>
      <c r="H260" t="s">
        <v>610</v>
      </c>
      <c r="I260">
        <v>-7.7325032746593303</v>
      </c>
      <c r="J260">
        <v>109.941199455296</v>
      </c>
      <c r="K260" t="s">
        <v>3349</v>
      </c>
      <c r="L260">
        <v>8</v>
      </c>
      <c r="M260">
        <v>73</v>
      </c>
      <c r="N260">
        <v>6</v>
      </c>
      <c r="O260" t="s">
        <v>3408</v>
      </c>
      <c r="P260">
        <v>955</v>
      </c>
      <c r="Q260">
        <v>1</v>
      </c>
    </row>
    <row r="261" spans="1:17" x14ac:dyDescent="0.25">
      <c r="A261">
        <v>20306510</v>
      </c>
      <c r="B261" t="s">
        <v>3131</v>
      </c>
      <c r="C261" t="s">
        <v>23</v>
      </c>
      <c r="D261" t="s">
        <v>24</v>
      </c>
      <c r="E261" t="s">
        <v>3132</v>
      </c>
      <c r="F261" t="s">
        <v>3045</v>
      </c>
      <c r="G261" t="s">
        <v>157</v>
      </c>
      <c r="H261" t="s">
        <v>149</v>
      </c>
      <c r="I261">
        <v>-7.7309230049974502</v>
      </c>
      <c r="J261">
        <v>110.043791556543</v>
      </c>
      <c r="K261" t="s">
        <v>3349</v>
      </c>
      <c r="L261">
        <v>8</v>
      </c>
      <c r="M261">
        <v>117</v>
      </c>
      <c r="N261">
        <v>6</v>
      </c>
      <c r="O261" t="s">
        <v>3770</v>
      </c>
      <c r="P261">
        <v>784</v>
      </c>
      <c r="Q261">
        <v>1</v>
      </c>
    </row>
    <row r="262" spans="1:17" x14ac:dyDescent="0.25">
      <c r="A262">
        <v>20306524</v>
      </c>
      <c r="B262" t="s">
        <v>2398</v>
      </c>
      <c r="C262" t="s">
        <v>23</v>
      </c>
      <c r="D262" t="s">
        <v>24</v>
      </c>
      <c r="E262" t="s">
        <v>2399</v>
      </c>
      <c r="F262" t="s">
        <v>2399</v>
      </c>
      <c r="G262" t="s">
        <v>157</v>
      </c>
      <c r="H262" t="s">
        <v>2539</v>
      </c>
      <c r="I262">
        <v>-7.8407412864563204</v>
      </c>
      <c r="J262">
        <v>109.952491321605</v>
      </c>
      <c r="K262" t="s">
        <v>3349</v>
      </c>
      <c r="L262">
        <v>8</v>
      </c>
      <c r="M262">
        <v>94</v>
      </c>
      <c r="N262">
        <v>6</v>
      </c>
      <c r="O262" t="s">
        <v>3674</v>
      </c>
      <c r="P262">
        <v>61539</v>
      </c>
      <c r="Q262">
        <v>1</v>
      </c>
    </row>
    <row r="263" spans="1:17" x14ac:dyDescent="0.25">
      <c r="A263">
        <v>20306221</v>
      </c>
      <c r="B263" t="s">
        <v>1292</v>
      </c>
      <c r="C263" t="s">
        <v>23</v>
      </c>
      <c r="D263" t="s">
        <v>24</v>
      </c>
      <c r="E263" t="s">
        <v>1293</v>
      </c>
      <c r="F263" t="s">
        <v>1206</v>
      </c>
      <c r="G263" t="s">
        <v>157</v>
      </c>
      <c r="H263" t="s">
        <v>1365</v>
      </c>
      <c r="I263">
        <v>-7.6812122161536998</v>
      </c>
      <c r="J263">
        <v>110.40349561603701</v>
      </c>
      <c r="K263" t="s">
        <v>3349</v>
      </c>
      <c r="L263">
        <v>9</v>
      </c>
      <c r="M263">
        <v>99</v>
      </c>
      <c r="N263">
        <v>6</v>
      </c>
      <c r="O263" t="s">
        <v>3513</v>
      </c>
      <c r="P263">
        <v>404</v>
      </c>
      <c r="Q263">
        <v>1</v>
      </c>
    </row>
    <row r="264" spans="1:17" x14ac:dyDescent="0.25">
      <c r="A264">
        <v>20306521</v>
      </c>
      <c r="B264" t="s">
        <v>268</v>
      </c>
      <c r="C264" t="s">
        <v>23</v>
      </c>
      <c r="D264" t="s">
        <v>24</v>
      </c>
      <c r="E264" t="s">
        <v>269</v>
      </c>
      <c r="F264" t="s">
        <v>173</v>
      </c>
      <c r="G264" t="s">
        <v>157</v>
      </c>
      <c r="H264" t="s">
        <v>385</v>
      </c>
      <c r="I264">
        <v>-7.71772637966966</v>
      </c>
      <c r="J264">
        <v>109.958638694073</v>
      </c>
      <c r="K264" t="s">
        <v>3349</v>
      </c>
      <c r="L264">
        <v>8</v>
      </c>
      <c r="M264">
        <v>99</v>
      </c>
      <c r="N264">
        <v>6</v>
      </c>
      <c r="O264" t="s">
        <v>3380</v>
      </c>
      <c r="P264">
        <v>764</v>
      </c>
      <c r="Q264">
        <v>1</v>
      </c>
    </row>
    <row r="265" spans="1:17" x14ac:dyDescent="0.25">
      <c r="A265">
        <v>20306508</v>
      </c>
      <c r="B265" t="s">
        <v>694</v>
      </c>
      <c r="C265" t="s">
        <v>23</v>
      </c>
      <c r="D265" t="s">
        <v>24</v>
      </c>
      <c r="E265" t="s">
        <v>695</v>
      </c>
      <c r="F265" t="s">
        <v>696</v>
      </c>
      <c r="G265" t="s">
        <v>157</v>
      </c>
      <c r="H265" t="s">
        <v>820</v>
      </c>
      <c r="I265">
        <v>-7.6253875566905096</v>
      </c>
      <c r="J265">
        <v>110.04803085096199</v>
      </c>
      <c r="K265" t="s">
        <v>3349</v>
      </c>
      <c r="L265">
        <v>8</v>
      </c>
      <c r="M265">
        <v>81</v>
      </c>
      <c r="N265">
        <v>6</v>
      </c>
      <c r="O265" t="s">
        <v>3436</v>
      </c>
      <c r="P265">
        <v>2699</v>
      </c>
      <c r="Q265">
        <v>1</v>
      </c>
    </row>
    <row r="266" spans="1:17" x14ac:dyDescent="0.25">
      <c r="A266">
        <v>20306507</v>
      </c>
      <c r="B266" t="s">
        <v>256</v>
      </c>
      <c r="C266" t="s">
        <v>23</v>
      </c>
      <c r="D266" t="s">
        <v>24</v>
      </c>
      <c r="E266" t="s">
        <v>257</v>
      </c>
      <c r="F266" t="s">
        <v>192</v>
      </c>
      <c r="G266" t="s">
        <v>157</v>
      </c>
      <c r="H266" t="s">
        <v>385</v>
      </c>
      <c r="I266">
        <v>-7.7713198915801804</v>
      </c>
      <c r="J266">
        <v>110.01097321981101</v>
      </c>
      <c r="K266" t="s">
        <v>3349</v>
      </c>
      <c r="L266">
        <v>8</v>
      </c>
      <c r="M266">
        <v>95</v>
      </c>
      <c r="N266">
        <v>6</v>
      </c>
      <c r="O266" t="s">
        <v>3381</v>
      </c>
      <c r="P266">
        <v>1407</v>
      </c>
      <c r="Q266">
        <v>1</v>
      </c>
    </row>
    <row r="267" spans="1:17" x14ac:dyDescent="0.25">
      <c r="A267">
        <v>20306490</v>
      </c>
      <c r="B267" t="s">
        <v>1049</v>
      </c>
      <c r="C267" t="s">
        <v>23</v>
      </c>
      <c r="D267" t="s">
        <v>24</v>
      </c>
      <c r="E267" t="s">
        <v>1050</v>
      </c>
      <c r="F267" t="s">
        <v>1006</v>
      </c>
      <c r="G267" t="s">
        <v>157</v>
      </c>
      <c r="H267" t="s">
        <v>1172</v>
      </c>
      <c r="I267">
        <v>-7.7239453220822902</v>
      </c>
      <c r="J267">
        <v>109.86942867430599</v>
      </c>
      <c r="K267" t="s">
        <v>3349</v>
      </c>
      <c r="L267">
        <v>8</v>
      </c>
      <c r="M267">
        <v>93</v>
      </c>
      <c r="N267">
        <v>6</v>
      </c>
      <c r="O267" t="s">
        <v>3485</v>
      </c>
      <c r="P267">
        <v>1455</v>
      </c>
      <c r="Q267">
        <v>1</v>
      </c>
    </row>
    <row r="268" spans="1:17" x14ac:dyDescent="0.25">
      <c r="A268">
        <v>20306489</v>
      </c>
      <c r="B268" t="s">
        <v>3079</v>
      </c>
      <c r="C268" t="s">
        <v>23</v>
      </c>
      <c r="D268" t="s">
        <v>24</v>
      </c>
      <c r="E268" t="s">
        <v>3080</v>
      </c>
      <c r="F268" t="s">
        <v>3081</v>
      </c>
      <c r="G268" t="s">
        <v>157</v>
      </c>
      <c r="H268" t="s">
        <v>149</v>
      </c>
      <c r="I268">
        <v>-7.6906167458503596</v>
      </c>
      <c r="J268">
        <v>110.059533582808</v>
      </c>
      <c r="K268" t="s">
        <v>3349</v>
      </c>
      <c r="L268">
        <v>8</v>
      </c>
      <c r="M268">
        <v>91</v>
      </c>
      <c r="N268">
        <v>6</v>
      </c>
      <c r="O268" t="s">
        <v>3773</v>
      </c>
      <c r="P268">
        <v>686</v>
      </c>
      <c r="Q268">
        <v>1</v>
      </c>
    </row>
    <row r="269" spans="1:17" x14ac:dyDescent="0.25">
      <c r="A269">
        <v>20306496</v>
      </c>
      <c r="B269" t="s">
        <v>1481</v>
      </c>
      <c r="C269" t="s">
        <v>23</v>
      </c>
      <c r="D269" t="s">
        <v>24</v>
      </c>
      <c r="E269" t="s">
        <v>1482</v>
      </c>
      <c r="F269" t="s">
        <v>1374</v>
      </c>
      <c r="G269" t="s">
        <v>157</v>
      </c>
      <c r="H269" t="s">
        <v>1558</v>
      </c>
      <c r="I269">
        <v>-7.8159596258533597</v>
      </c>
      <c r="J269">
        <v>109.872129431205</v>
      </c>
      <c r="K269" t="s">
        <v>3349</v>
      </c>
      <c r="L269">
        <v>8</v>
      </c>
      <c r="M269">
        <v>68</v>
      </c>
      <c r="N269">
        <v>6</v>
      </c>
      <c r="O269" t="s">
        <v>3526</v>
      </c>
      <c r="P269">
        <v>1590</v>
      </c>
      <c r="Q269">
        <v>1</v>
      </c>
    </row>
    <row r="270" spans="1:17" x14ac:dyDescent="0.25">
      <c r="A270">
        <v>20306497</v>
      </c>
      <c r="B270" t="s">
        <v>1442</v>
      </c>
      <c r="C270" t="s">
        <v>23</v>
      </c>
      <c r="D270" t="s">
        <v>24</v>
      </c>
      <c r="E270" t="s">
        <v>1443</v>
      </c>
      <c r="F270" t="s">
        <v>1417</v>
      </c>
      <c r="G270" t="s">
        <v>157</v>
      </c>
      <c r="H270" t="s">
        <v>1558</v>
      </c>
      <c r="I270">
        <v>-7.8179692633647102</v>
      </c>
      <c r="J270">
        <v>109.875666862429</v>
      </c>
      <c r="K270" t="s">
        <v>3349</v>
      </c>
      <c r="L270">
        <v>8</v>
      </c>
      <c r="M270">
        <v>53</v>
      </c>
      <c r="N270">
        <v>6</v>
      </c>
      <c r="O270" t="s">
        <v>3527</v>
      </c>
      <c r="P270">
        <v>1.3240000000000001</v>
      </c>
      <c r="Q270">
        <v>1</v>
      </c>
    </row>
    <row r="271" spans="1:17" x14ac:dyDescent="0.25">
      <c r="A271">
        <v>20306505</v>
      </c>
      <c r="B271" t="s">
        <v>55</v>
      </c>
      <c r="C271" t="s">
        <v>23</v>
      </c>
      <c r="D271" t="s">
        <v>24</v>
      </c>
      <c r="E271" t="s">
        <v>56</v>
      </c>
      <c r="F271" t="s">
        <v>153</v>
      </c>
      <c r="G271" t="s">
        <v>157</v>
      </c>
      <c r="H271" t="s">
        <v>148</v>
      </c>
      <c r="I271">
        <v>-7.8019353379999998</v>
      </c>
      <c r="J271">
        <v>110.0765662</v>
      </c>
      <c r="K271" t="s">
        <v>3349</v>
      </c>
      <c r="L271">
        <v>8</v>
      </c>
      <c r="M271">
        <v>82</v>
      </c>
      <c r="N271">
        <v>6</v>
      </c>
      <c r="O271" t="s">
        <v>3361</v>
      </c>
      <c r="P271">
        <v>49</v>
      </c>
      <c r="Q271">
        <v>1</v>
      </c>
    </row>
    <row r="272" spans="1:17" x14ac:dyDescent="0.25">
      <c r="A272">
        <v>20306503</v>
      </c>
      <c r="B272" t="s">
        <v>1507</v>
      </c>
      <c r="C272" t="s">
        <v>23</v>
      </c>
      <c r="D272" t="s">
        <v>24</v>
      </c>
      <c r="E272" t="s">
        <v>1508</v>
      </c>
      <c r="F272" t="s">
        <v>1371</v>
      </c>
      <c r="G272" t="s">
        <v>157</v>
      </c>
      <c r="H272" t="s">
        <v>1558</v>
      </c>
      <c r="I272">
        <v>-7.8172914630649304</v>
      </c>
      <c r="J272">
        <v>109.85729202899699</v>
      </c>
      <c r="K272" t="s">
        <v>3349</v>
      </c>
      <c r="L272">
        <v>9</v>
      </c>
      <c r="M272">
        <v>89</v>
      </c>
      <c r="N272">
        <v>7</v>
      </c>
      <c r="O272" t="s">
        <v>3529</v>
      </c>
      <c r="P272">
        <v>385.5</v>
      </c>
      <c r="Q272">
        <v>1</v>
      </c>
    </row>
    <row r="273" spans="1:17" x14ac:dyDescent="0.25">
      <c r="A273">
        <v>20306502</v>
      </c>
      <c r="B273" t="s">
        <v>1264</v>
      </c>
      <c r="C273" t="s">
        <v>23</v>
      </c>
      <c r="D273" t="s">
        <v>24</v>
      </c>
      <c r="E273" t="s">
        <v>1187</v>
      </c>
      <c r="F273" t="s">
        <v>1187</v>
      </c>
      <c r="G273" t="s">
        <v>157</v>
      </c>
      <c r="H273" t="s">
        <v>1365</v>
      </c>
      <c r="I273">
        <v>-7.6583945692365001</v>
      </c>
      <c r="J273">
        <v>109.994532688555</v>
      </c>
      <c r="K273" t="s">
        <v>3349</v>
      </c>
      <c r="L273">
        <v>8</v>
      </c>
      <c r="M273">
        <v>85</v>
      </c>
      <c r="N273">
        <v>6</v>
      </c>
      <c r="O273" t="s">
        <v>3514</v>
      </c>
      <c r="P273">
        <v>56</v>
      </c>
      <c r="Q273">
        <v>1</v>
      </c>
    </row>
    <row r="274" spans="1:17" x14ac:dyDescent="0.25">
      <c r="A274">
        <v>20338821</v>
      </c>
      <c r="B274" t="s">
        <v>2846</v>
      </c>
      <c r="C274" t="s">
        <v>23</v>
      </c>
      <c r="D274" t="s">
        <v>24</v>
      </c>
      <c r="E274" t="s">
        <v>2794</v>
      </c>
      <c r="F274" t="s">
        <v>2794</v>
      </c>
      <c r="G274" t="s">
        <v>157</v>
      </c>
      <c r="H274" t="s">
        <v>2952</v>
      </c>
      <c r="I274">
        <v>-7.8712388172646603</v>
      </c>
      <c r="J274">
        <v>110.004448796486</v>
      </c>
      <c r="K274" t="s">
        <v>3349</v>
      </c>
      <c r="L274">
        <v>8</v>
      </c>
      <c r="M274">
        <v>91</v>
      </c>
      <c r="N274">
        <v>6</v>
      </c>
      <c r="O274" t="s">
        <v>3728</v>
      </c>
      <c r="P274">
        <v>2564</v>
      </c>
      <c r="Q274">
        <v>1</v>
      </c>
    </row>
    <row r="275" spans="1:17" x14ac:dyDescent="0.25">
      <c r="A275">
        <v>20306562</v>
      </c>
      <c r="B275" t="s">
        <v>1791</v>
      </c>
      <c r="C275" t="s">
        <v>23</v>
      </c>
      <c r="D275" t="s">
        <v>24</v>
      </c>
      <c r="E275" t="s">
        <v>1792</v>
      </c>
      <c r="F275" t="s">
        <v>1793</v>
      </c>
      <c r="G275" t="s">
        <v>157</v>
      </c>
      <c r="H275" t="s">
        <v>1945</v>
      </c>
      <c r="I275">
        <v>-7.6252263409263596</v>
      </c>
      <c r="J275">
        <v>109.94817783278</v>
      </c>
      <c r="K275" t="s">
        <v>3349</v>
      </c>
      <c r="L275">
        <v>9</v>
      </c>
      <c r="M275">
        <v>130</v>
      </c>
      <c r="N275">
        <v>6</v>
      </c>
      <c r="O275" t="s">
        <v>3580</v>
      </c>
      <c r="P275">
        <v>535</v>
      </c>
      <c r="Q275">
        <v>1</v>
      </c>
    </row>
    <row r="276" spans="1:17" x14ac:dyDescent="0.25">
      <c r="A276">
        <v>20306561</v>
      </c>
      <c r="B276" t="s">
        <v>2392</v>
      </c>
      <c r="C276" t="s">
        <v>23</v>
      </c>
      <c r="D276" t="s">
        <v>24</v>
      </c>
      <c r="E276" t="s">
        <v>2393</v>
      </c>
      <c r="F276" t="s">
        <v>2394</v>
      </c>
      <c r="G276" t="s">
        <v>157</v>
      </c>
      <c r="H276" t="s">
        <v>2539</v>
      </c>
      <c r="I276">
        <v>-7.8657132652959998</v>
      </c>
      <c r="J276">
        <v>109.967424075566</v>
      </c>
      <c r="K276" t="s">
        <v>3349</v>
      </c>
      <c r="L276">
        <v>8</v>
      </c>
      <c r="M276">
        <v>121</v>
      </c>
      <c r="N276">
        <v>6</v>
      </c>
      <c r="O276" t="s">
        <v>3675</v>
      </c>
      <c r="P276">
        <v>2068</v>
      </c>
      <c r="Q276">
        <v>1</v>
      </c>
    </row>
    <row r="277" spans="1:17" x14ac:dyDescent="0.25">
      <c r="A277">
        <v>20306559</v>
      </c>
      <c r="B277" t="s">
        <v>270</v>
      </c>
      <c r="C277" t="s">
        <v>23</v>
      </c>
      <c r="D277" t="s">
        <v>24</v>
      </c>
      <c r="E277" t="s">
        <v>271</v>
      </c>
      <c r="F277" t="s">
        <v>176</v>
      </c>
      <c r="G277" t="s">
        <v>157</v>
      </c>
      <c r="H277" t="s">
        <v>385</v>
      </c>
      <c r="I277">
        <v>-7.7383670217995801</v>
      </c>
      <c r="J277">
        <v>109.95683865095801</v>
      </c>
      <c r="K277" t="s">
        <v>3349</v>
      </c>
      <c r="L277">
        <v>8</v>
      </c>
      <c r="M277">
        <v>100</v>
      </c>
      <c r="N277">
        <v>6</v>
      </c>
      <c r="O277" t="s">
        <v>3383</v>
      </c>
      <c r="P277">
        <v>238</v>
      </c>
      <c r="Q277">
        <v>1</v>
      </c>
    </row>
    <row r="278" spans="1:17" x14ac:dyDescent="0.25">
      <c r="A278">
        <v>20306557</v>
      </c>
      <c r="B278" t="s">
        <v>1490</v>
      </c>
      <c r="C278" t="s">
        <v>23</v>
      </c>
      <c r="D278" t="s">
        <v>24</v>
      </c>
      <c r="E278" t="s">
        <v>1491</v>
      </c>
      <c r="F278" t="s">
        <v>1464</v>
      </c>
      <c r="G278" t="s">
        <v>157</v>
      </c>
      <c r="H278" t="s">
        <v>1558</v>
      </c>
      <c r="I278">
        <v>-7.7968148849107504</v>
      </c>
      <c r="J278">
        <v>109.907002256032</v>
      </c>
      <c r="K278" t="s">
        <v>3349</v>
      </c>
      <c r="L278">
        <v>9</v>
      </c>
      <c r="M278">
        <v>75</v>
      </c>
      <c r="N278">
        <v>6</v>
      </c>
      <c r="O278" t="s">
        <v>3530</v>
      </c>
      <c r="P278">
        <v>14975</v>
      </c>
      <c r="Q278">
        <v>1</v>
      </c>
    </row>
    <row r="279" spans="1:17" x14ac:dyDescent="0.25">
      <c r="A279">
        <v>20306554</v>
      </c>
      <c r="B279" t="s">
        <v>742</v>
      </c>
      <c r="C279" t="s">
        <v>23</v>
      </c>
      <c r="D279" t="s">
        <v>24</v>
      </c>
      <c r="E279" t="s">
        <v>743</v>
      </c>
      <c r="F279" t="s">
        <v>658</v>
      </c>
      <c r="G279" t="s">
        <v>157</v>
      </c>
      <c r="H279" t="s">
        <v>820</v>
      </c>
      <c r="I279">
        <v>-7.6166038898941304</v>
      </c>
      <c r="J279">
        <v>110.035313718419</v>
      </c>
      <c r="K279" t="s">
        <v>3349</v>
      </c>
      <c r="L279">
        <v>10</v>
      </c>
      <c r="M279">
        <v>156</v>
      </c>
      <c r="N279">
        <v>6</v>
      </c>
      <c r="O279" t="s">
        <v>3437</v>
      </c>
      <c r="P279">
        <v>1450</v>
      </c>
      <c r="Q279">
        <v>1</v>
      </c>
    </row>
    <row r="280" spans="1:17" x14ac:dyDescent="0.25">
      <c r="A280">
        <v>20306576</v>
      </c>
      <c r="B280" t="s">
        <v>2272</v>
      </c>
      <c r="C280" t="s">
        <v>23</v>
      </c>
      <c r="D280" t="s">
        <v>24</v>
      </c>
      <c r="E280" t="s">
        <v>2273</v>
      </c>
      <c r="F280" t="s">
        <v>2237</v>
      </c>
      <c r="G280" t="s">
        <v>157</v>
      </c>
      <c r="H280" t="s">
        <v>2363</v>
      </c>
      <c r="I280">
        <v>-7.8396658145129798</v>
      </c>
      <c r="J280">
        <v>110.00213353456</v>
      </c>
      <c r="K280" t="s">
        <v>3349</v>
      </c>
      <c r="L280">
        <v>8</v>
      </c>
      <c r="M280">
        <v>99</v>
      </c>
      <c r="N280">
        <v>6</v>
      </c>
      <c r="O280" t="s">
        <v>3656</v>
      </c>
      <c r="P280">
        <v>594</v>
      </c>
      <c r="Q280">
        <v>1</v>
      </c>
    </row>
    <row r="281" spans="1:17" x14ac:dyDescent="0.25">
      <c r="A281">
        <v>20306574</v>
      </c>
      <c r="B281" t="s">
        <v>59</v>
      </c>
      <c r="C281" t="s">
        <v>23</v>
      </c>
      <c r="D281" t="s">
        <v>24</v>
      </c>
      <c r="E281" t="s">
        <v>60</v>
      </c>
      <c r="F281" t="s">
        <v>60</v>
      </c>
      <c r="G281" t="s">
        <v>157</v>
      </c>
      <c r="H281" t="s">
        <v>148</v>
      </c>
      <c r="I281">
        <v>-7.8141901660000004</v>
      </c>
      <c r="J281">
        <v>110.04303760000001</v>
      </c>
      <c r="K281" t="s">
        <v>3349</v>
      </c>
      <c r="L281">
        <v>7</v>
      </c>
      <c r="M281">
        <v>106</v>
      </c>
      <c r="N281">
        <v>6</v>
      </c>
      <c r="O281" t="s">
        <v>3362</v>
      </c>
      <c r="P281">
        <v>276</v>
      </c>
      <c r="Q281">
        <v>1</v>
      </c>
    </row>
    <row r="282" spans="1:17" x14ac:dyDescent="0.25">
      <c r="A282">
        <v>20306572</v>
      </c>
      <c r="B282" t="s">
        <v>1629</v>
      </c>
      <c r="C282" t="s">
        <v>23</v>
      </c>
      <c r="D282" t="s">
        <v>24</v>
      </c>
      <c r="E282" t="s">
        <v>1630</v>
      </c>
      <c r="F282" t="s">
        <v>1631</v>
      </c>
      <c r="G282" t="s">
        <v>157</v>
      </c>
      <c r="H282" t="s">
        <v>1710</v>
      </c>
      <c r="I282">
        <v>-7.7459577020393597</v>
      </c>
      <c r="J282">
        <v>110.08163014020499</v>
      </c>
      <c r="K282" t="s">
        <v>3349</v>
      </c>
      <c r="L282">
        <v>8</v>
      </c>
      <c r="M282">
        <v>60</v>
      </c>
      <c r="N282">
        <v>6</v>
      </c>
      <c r="O282" t="s">
        <v>3560</v>
      </c>
      <c r="P282">
        <v>568</v>
      </c>
      <c r="Q282">
        <v>1</v>
      </c>
    </row>
    <row r="283" spans="1:17" x14ac:dyDescent="0.25">
      <c r="A283">
        <v>20306571</v>
      </c>
      <c r="B283" t="s">
        <v>730</v>
      </c>
      <c r="C283" t="s">
        <v>23</v>
      </c>
      <c r="D283" t="s">
        <v>24</v>
      </c>
      <c r="E283" t="s">
        <v>731</v>
      </c>
      <c r="F283" t="s">
        <v>732</v>
      </c>
      <c r="G283" t="s">
        <v>157</v>
      </c>
      <c r="H283" t="s">
        <v>820</v>
      </c>
      <c r="I283">
        <v>-7.5902452168922201</v>
      </c>
      <c r="J283">
        <v>110.084387106813</v>
      </c>
      <c r="K283" t="s">
        <v>3349</v>
      </c>
      <c r="L283">
        <v>8</v>
      </c>
      <c r="M283">
        <v>126</v>
      </c>
      <c r="N283">
        <v>6</v>
      </c>
      <c r="O283" t="s">
        <v>3438</v>
      </c>
      <c r="P283">
        <v>300</v>
      </c>
      <c r="Q283">
        <v>1</v>
      </c>
    </row>
    <row r="284" spans="1:17" x14ac:dyDescent="0.25">
      <c r="A284">
        <v>20306552</v>
      </c>
      <c r="B284" t="s">
        <v>1802</v>
      </c>
      <c r="C284" t="s">
        <v>23</v>
      </c>
      <c r="D284" t="s">
        <v>24</v>
      </c>
      <c r="E284" t="s">
        <v>1803</v>
      </c>
      <c r="F284" t="s">
        <v>1721</v>
      </c>
      <c r="G284" t="s">
        <v>157</v>
      </c>
      <c r="H284" t="s">
        <v>1945</v>
      </c>
      <c r="I284">
        <v>-7.6484132743751898</v>
      </c>
      <c r="J284">
        <v>109.961479523772</v>
      </c>
      <c r="K284" t="s">
        <v>3349</v>
      </c>
      <c r="L284">
        <v>9</v>
      </c>
      <c r="M284">
        <v>82</v>
      </c>
      <c r="N284">
        <v>6</v>
      </c>
      <c r="O284" t="s">
        <v>3581</v>
      </c>
      <c r="P284">
        <v>343</v>
      </c>
      <c r="Q284">
        <v>1</v>
      </c>
    </row>
    <row r="285" spans="1:17" x14ac:dyDescent="0.25">
      <c r="A285">
        <v>20306539</v>
      </c>
      <c r="B285" t="s">
        <v>1634</v>
      </c>
      <c r="C285" t="s">
        <v>23</v>
      </c>
      <c r="D285" t="s">
        <v>24</v>
      </c>
      <c r="E285" t="s">
        <v>1635</v>
      </c>
      <c r="F285" t="s">
        <v>1635</v>
      </c>
      <c r="G285" t="s">
        <v>157</v>
      </c>
      <c r="H285" t="s">
        <v>1710</v>
      </c>
      <c r="I285">
        <v>-7.72099159972701</v>
      </c>
      <c r="J285">
        <v>110.061525862412</v>
      </c>
      <c r="K285" t="s">
        <v>3349</v>
      </c>
      <c r="L285">
        <v>8</v>
      </c>
      <c r="M285">
        <v>78</v>
      </c>
      <c r="N285">
        <v>6</v>
      </c>
      <c r="O285" t="s">
        <v>3562</v>
      </c>
      <c r="P285">
        <v>49</v>
      </c>
      <c r="Q285">
        <v>1</v>
      </c>
    </row>
    <row r="286" spans="1:17" x14ac:dyDescent="0.25">
      <c r="A286">
        <v>20306538</v>
      </c>
      <c r="B286" t="s">
        <v>2818</v>
      </c>
      <c r="C286" t="s">
        <v>23</v>
      </c>
      <c r="D286" t="s">
        <v>24</v>
      </c>
      <c r="E286" t="s">
        <v>2819</v>
      </c>
      <c r="F286" t="s">
        <v>2820</v>
      </c>
      <c r="G286" t="s">
        <v>157</v>
      </c>
      <c r="H286" t="s">
        <v>2952</v>
      </c>
      <c r="I286">
        <v>-7.80816523993371</v>
      </c>
      <c r="J286">
        <v>109.99346364658901</v>
      </c>
      <c r="K286" t="s">
        <v>3349</v>
      </c>
      <c r="L286">
        <v>7</v>
      </c>
      <c r="M286">
        <v>53</v>
      </c>
      <c r="N286">
        <v>6</v>
      </c>
      <c r="O286" t="s">
        <v>3730</v>
      </c>
      <c r="P286">
        <v>1960</v>
      </c>
      <c r="Q286">
        <v>1</v>
      </c>
    </row>
    <row r="287" spans="1:17" x14ac:dyDescent="0.25">
      <c r="A287">
        <v>20306535</v>
      </c>
      <c r="B287" t="s">
        <v>2841</v>
      </c>
      <c r="C287" t="s">
        <v>23</v>
      </c>
      <c r="D287" t="s">
        <v>24</v>
      </c>
      <c r="E287" t="s">
        <v>2842</v>
      </c>
      <c r="F287" t="s">
        <v>2842</v>
      </c>
      <c r="G287" t="s">
        <v>157</v>
      </c>
      <c r="H287" t="s">
        <v>2952</v>
      </c>
      <c r="I287">
        <v>-7.8841480887210702</v>
      </c>
      <c r="J287">
        <v>110.034381135109</v>
      </c>
      <c r="K287" t="s">
        <v>3349</v>
      </c>
      <c r="L287">
        <v>9</v>
      </c>
      <c r="M287">
        <v>56</v>
      </c>
      <c r="N287">
        <v>6</v>
      </c>
      <c r="O287" t="s">
        <v>3732</v>
      </c>
      <c r="P287">
        <v>1230</v>
      </c>
      <c r="Q287">
        <v>1</v>
      </c>
    </row>
    <row r="288" spans="1:17" x14ac:dyDescent="0.25">
      <c r="A288">
        <v>20306534</v>
      </c>
      <c r="B288" t="s">
        <v>2821</v>
      </c>
      <c r="C288" t="s">
        <v>23</v>
      </c>
      <c r="D288" t="s">
        <v>24</v>
      </c>
      <c r="E288" t="s">
        <v>2783</v>
      </c>
      <c r="F288" t="s">
        <v>2783</v>
      </c>
      <c r="G288" t="s">
        <v>157</v>
      </c>
      <c r="H288" t="s">
        <v>2952</v>
      </c>
      <c r="I288">
        <v>-7.8791581592473197</v>
      </c>
      <c r="J288">
        <v>110.016347909983</v>
      </c>
      <c r="K288" t="s">
        <v>3349</v>
      </c>
      <c r="L288">
        <v>8</v>
      </c>
      <c r="M288">
        <v>80</v>
      </c>
      <c r="N288">
        <v>6</v>
      </c>
      <c r="O288" t="s">
        <v>3733</v>
      </c>
      <c r="P288">
        <v>3243</v>
      </c>
      <c r="Q288">
        <v>1</v>
      </c>
    </row>
    <row r="289" spans="1:17" x14ac:dyDescent="0.25">
      <c r="A289">
        <v>20306533</v>
      </c>
      <c r="B289" t="s">
        <v>733</v>
      </c>
      <c r="C289" t="s">
        <v>23</v>
      </c>
      <c r="D289" t="s">
        <v>24</v>
      </c>
      <c r="E289" t="s">
        <v>734</v>
      </c>
      <c r="F289" t="s">
        <v>658</v>
      </c>
      <c r="G289" t="s">
        <v>157</v>
      </c>
      <c r="H289" t="s">
        <v>820</v>
      </c>
      <c r="I289">
        <v>-7.6155973844070397</v>
      </c>
      <c r="J289">
        <v>110.01541964725899</v>
      </c>
      <c r="K289" t="s">
        <v>3349</v>
      </c>
      <c r="L289">
        <v>8</v>
      </c>
      <c r="M289">
        <v>144</v>
      </c>
      <c r="N289">
        <v>6</v>
      </c>
      <c r="O289" t="s">
        <v>3439</v>
      </c>
      <c r="P289">
        <v>336</v>
      </c>
      <c r="Q289">
        <v>1</v>
      </c>
    </row>
    <row r="290" spans="1:17" x14ac:dyDescent="0.25">
      <c r="A290">
        <v>20306549</v>
      </c>
      <c r="B290" t="s">
        <v>73</v>
      </c>
      <c r="C290" t="s">
        <v>23</v>
      </c>
      <c r="D290" t="s">
        <v>24</v>
      </c>
      <c r="E290" t="s">
        <v>74</v>
      </c>
      <c r="F290" t="s">
        <v>159</v>
      </c>
      <c r="G290" t="s">
        <v>157</v>
      </c>
      <c r="H290" t="s">
        <v>148</v>
      </c>
      <c r="I290">
        <v>-7.8047514939999996</v>
      </c>
      <c r="J290">
        <v>110.03661270000001</v>
      </c>
      <c r="K290" t="s">
        <v>3349</v>
      </c>
      <c r="L290">
        <v>8</v>
      </c>
      <c r="M290">
        <v>36</v>
      </c>
      <c r="N290">
        <v>6</v>
      </c>
      <c r="O290" t="s">
        <v>3363</v>
      </c>
      <c r="P290">
        <v>882</v>
      </c>
      <c r="Q290">
        <v>1</v>
      </c>
    </row>
    <row r="291" spans="1:17" x14ac:dyDescent="0.25">
      <c r="A291">
        <v>20306548</v>
      </c>
      <c r="B291" t="s">
        <v>1621</v>
      </c>
      <c r="C291" t="s">
        <v>23</v>
      </c>
      <c r="D291" t="s">
        <v>24</v>
      </c>
      <c r="E291" t="s">
        <v>97</v>
      </c>
      <c r="F291" t="s">
        <v>1572</v>
      </c>
      <c r="G291" t="s">
        <v>157</v>
      </c>
      <c r="H291" t="s">
        <v>1710</v>
      </c>
      <c r="I291">
        <v>-7.7278379569372397</v>
      </c>
      <c r="J291">
        <v>110.10783676680801</v>
      </c>
      <c r="K291" t="s">
        <v>3349</v>
      </c>
      <c r="L291">
        <v>10</v>
      </c>
      <c r="M291">
        <v>153</v>
      </c>
      <c r="N291">
        <v>6</v>
      </c>
      <c r="O291" t="s">
        <v>3563</v>
      </c>
      <c r="P291">
        <v>336</v>
      </c>
      <c r="Q291">
        <v>1</v>
      </c>
    </row>
    <row r="292" spans="1:17" x14ac:dyDescent="0.25">
      <c r="A292">
        <v>20341191</v>
      </c>
      <c r="B292" t="s">
        <v>2077</v>
      </c>
      <c r="C292" t="s">
        <v>23</v>
      </c>
      <c r="D292" t="s">
        <v>24</v>
      </c>
      <c r="E292" t="s">
        <v>2078</v>
      </c>
      <c r="F292" t="s">
        <v>2079</v>
      </c>
      <c r="G292" t="s">
        <v>157</v>
      </c>
      <c r="H292" t="s">
        <v>2223</v>
      </c>
      <c r="I292">
        <v>-7.6905483567847703</v>
      </c>
      <c r="J292">
        <v>109.915813463018</v>
      </c>
      <c r="K292" t="s">
        <v>3349</v>
      </c>
      <c r="L292">
        <v>8</v>
      </c>
      <c r="M292">
        <v>79</v>
      </c>
      <c r="N292">
        <v>6</v>
      </c>
      <c r="O292" t="s">
        <v>3627</v>
      </c>
      <c r="P292">
        <v>2926</v>
      </c>
      <c r="Q292">
        <v>1</v>
      </c>
    </row>
    <row r="293" spans="1:17" x14ac:dyDescent="0.25">
      <c r="A293">
        <v>20342612</v>
      </c>
      <c r="B293" t="s">
        <v>1821</v>
      </c>
      <c r="C293" t="s">
        <v>23</v>
      </c>
      <c r="D293" t="s">
        <v>24</v>
      </c>
      <c r="E293" t="s">
        <v>1822</v>
      </c>
      <c r="F293" t="s">
        <v>1823</v>
      </c>
      <c r="G293" t="s">
        <v>157</v>
      </c>
      <c r="H293" t="s">
        <v>1945</v>
      </c>
      <c r="I293">
        <v>-7.6304597922480699</v>
      </c>
      <c r="J293">
        <v>109.870583024838</v>
      </c>
      <c r="K293" t="s">
        <v>3349</v>
      </c>
      <c r="L293">
        <v>8</v>
      </c>
      <c r="M293">
        <v>80</v>
      </c>
      <c r="N293">
        <v>6</v>
      </c>
      <c r="O293" t="s">
        <v>3582</v>
      </c>
      <c r="P293">
        <v>1244</v>
      </c>
      <c r="Q293">
        <v>1</v>
      </c>
    </row>
    <row r="294" spans="1:17" x14ac:dyDescent="0.25">
      <c r="A294">
        <v>20306544</v>
      </c>
      <c r="B294" t="s">
        <v>1611</v>
      </c>
      <c r="C294" t="s">
        <v>23</v>
      </c>
      <c r="D294" t="s">
        <v>24</v>
      </c>
      <c r="E294" t="s">
        <v>1612</v>
      </c>
      <c r="F294" t="s">
        <v>1584</v>
      </c>
      <c r="G294" t="s">
        <v>157</v>
      </c>
      <c r="H294" t="s">
        <v>1710</v>
      </c>
      <c r="I294">
        <v>-7.7393424349130804</v>
      </c>
      <c r="J294">
        <v>110.06945374074</v>
      </c>
      <c r="K294" t="s">
        <v>3349</v>
      </c>
      <c r="L294">
        <v>10</v>
      </c>
      <c r="M294">
        <v>102</v>
      </c>
      <c r="N294">
        <v>6</v>
      </c>
      <c r="O294" t="s">
        <v>3564</v>
      </c>
      <c r="P294">
        <v>1300</v>
      </c>
      <c r="Q294">
        <v>1</v>
      </c>
    </row>
    <row r="295" spans="1:17" x14ac:dyDescent="0.25">
      <c r="A295">
        <v>20306531</v>
      </c>
      <c r="B295" t="s">
        <v>2665</v>
      </c>
      <c r="C295" t="s">
        <v>23</v>
      </c>
      <c r="D295" t="s">
        <v>24</v>
      </c>
      <c r="E295" t="s">
        <v>2666</v>
      </c>
      <c r="F295" t="s">
        <v>2556</v>
      </c>
      <c r="G295" t="s">
        <v>157</v>
      </c>
      <c r="H295" t="s">
        <v>2766</v>
      </c>
      <c r="I295">
        <v>-7.63211831579091</v>
      </c>
      <c r="J295">
        <v>109.821757751007</v>
      </c>
      <c r="K295" t="s">
        <v>3349</v>
      </c>
      <c r="L295">
        <v>9</v>
      </c>
      <c r="M295">
        <v>114</v>
      </c>
      <c r="N295">
        <v>6</v>
      </c>
      <c r="O295" t="s">
        <v>3697</v>
      </c>
      <c r="P295">
        <v>600</v>
      </c>
      <c r="Q295">
        <v>1</v>
      </c>
    </row>
    <row r="296" spans="1:17" x14ac:dyDescent="0.25">
      <c r="A296">
        <v>20306438</v>
      </c>
      <c r="B296" t="s">
        <v>2274</v>
      </c>
      <c r="C296" t="s">
        <v>23</v>
      </c>
      <c r="D296" t="s">
        <v>24</v>
      </c>
      <c r="E296" t="s">
        <v>2275</v>
      </c>
      <c r="F296" t="s">
        <v>2276</v>
      </c>
      <c r="G296" t="s">
        <v>157</v>
      </c>
      <c r="H296" t="s">
        <v>2363</v>
      </c>
      <c r="I296">
        <v>-7.6794616413031402</v>
      </c>
      <c r="J296">
        <v>110.059404938808</v>
      </c>
      <c r="K296" t="s">
        <v>3349</v>
      </c>
      <c r="L296">
        <v>7</v>
      </c>
      <c r="M296">
        <v>69</v>
      </c>
      <c r="N296">
        <v>6</v>
      </c>
      <c r="O296" t="s">
        <v>3659</v>
      </c>
      <c r="P296">
        <v>441</v>
      </c>
      <c r="Q296">
        <v>1</v>
      </c>
    </row>
    <row r="297" spans="1:17" x14ac:dyDescent="0.25">
      <c r="A297">
        <v>20306425</v>
      </c>
      <c r="B297" t="s">
        <v>464</v>
      </c>
      <c r="C297" t="s">
        <v>23</v>
      </c>
      <c r="D297" t="s">
        <v>24</v>
      </c>
      <c r="E297" t="s">
        <v>465</v>
      </c>
      <c r="F297" t="s">
        <v>466</v>
      </c>
      <c r="G297" t="s">
        <v>157</v>
      </c>
      <c r="H297" t="s">
        <v>610</v>
      </c>
      <c r="I297">
        <v>-7.7197085680250099</v>
      </c>
      <c r="J297">
        <v>109.964763237493</v>
      </c>
      <c r="K297" t="s">
        <v>3349</v>
      </c>
      <c r="L297">
        <v>8</v>
      </c>
      <c r="M297">
        <v>87</v>
      </c>
      <c r="N297">
        <v>6</v>
      </c>
      <c r="O297" t="s">
        <v>3414</v>
      </c>
      <c r="P297">
        <v>448</v>
      </c>
      <c r="Q297">
        <v>1</v>
      </c>
    </row>
    <row r="298" spans="1:17" x14ac:dyDescent="0.25">
      <c r="A298">
        <v>20342633</v>
      </c>
      <c r="B298" t="s">
        <v>45</v>
      </c>
      <c r="C298" t="s">
        <v>23</v>
      </c>
      <c r="D298" t="s">
        <v>24</v>
      </c>
      <c r="E298" t="s">
        <v>46</v>
      </c>
      <c r="F298" t="s">
        <v>160</v>
      </c>
      <c r="G298" t="s">
        <v>157</v>
      </c>
      <c r="H298" t="s">
        <v>148</v>
      </c>
      <c r="I298">
        <v>-7.8013154460000003</v>
      </c>
      <c r="J298">
        <v>110.0251336</v>
      </c>
      <c r="K298" t="s">
        <v>3349</v>
      </c>
      <c r="L298">
        <v>8</v>
      </c>
      <c r="M298">
        <v>65</v>
      </c>
      <c r="N298">
        <v>6</v>
      </c>
      <c r="O298" t="s">
        <v>3364</v>
      </c>
      <c r="P298">
        <v>596</v>
      </c>
      <c r="Q298">
        <v>1</v>
      </c>
    </row>
    <row r="299" spans="1:17" x14ac:dyDescent="0.25">
      <c r="A299">
        <v>20306420</v>
      </c>
      <c r="B299" t="s">
        <v>1235</v>
      </c>
      <c r="C299" t="s">
        <v>23</v>
      </c>
      <c r="D299" t="s">
        <v>24</v>
      </c>
      <c r="E299" t="s">
        <v>1236</v>
      </c>
      <c r="F299" t="s">
        <v>1237</v>
      </c>
      <c r="G299" t="s">
        <v>157</v>
      </c>
      <c r="H299" t="s">
        <v>1365</v>
      </c>
      <c r="I299">
        <v>-7.5852398388475004</v>
      </c>
      <c r="J299">
        <v>109.98819909997</v>
      </c>
      <c r="K299" t="s">
        <v>3349</v>
      </c>
      <c r="L299">
        <v>5</v>
      </c>
      <c r="M299">
        <v>114</v>
      </c>
      <c r="N299">
        <v>6</v>
      </c>
      <c r="O299" t="s">
        <v>3515</v>
      </c>
      <c r="P299">
        <v>1200</v>
      </c>
      <c r="Q299">
        <v>1</v>
      </c>
    </row>
    <row r="300" spans="1:17" x14ac:dyDescent="0.25">
      <c r="A300">
        <v>20341547</v>
      </c>
      <c r="B300" t="s">
        <v>1786</v>
      </c>
      <c r="C300" t="s">
        <v>23</v>
      </c>
      <c r="D300" t="s">
        <v>24</v>
      </c>
      <c r="E300" t="s">
        <v>1787</v>
      </c>
      <c r="F300" t="s">
        <v>615</v>
      </c>
      <c r="G300" t="s">
        <v>157</v>
      </c>
      <c r="H300" t="s">
        <v>1945</v>
      </c>
      <c r="I300">
        <v>-7.6561786924954598</v>
      </c>
      <c r="J300">
        <v>109.899117608967</v>
      </c>
      <c r="K300" t="s">
        <v>3349</v>
      </c>
      <c r="L300">
        <v>8</v>
      </c>
      <c r="M300">
        <v>75</v>
      </c>
      <c r="N300">
        <v>6</v>
      </c>
      <c r="O300" t="s">
        <v>3584</v>
      </c>
      <c r="P300">
        <v>2056</v>
      </c>
      <c r="Q300">
        <v>1</v>
      </c>
    </row>
    <row r="301" spans="1:17" x14ac:dyDescent="0.25">
      <c r="A301">
        <v>20306427</v>
      </c>
      <c r="B301" t="s">
        <v>697</v>
      </c>
      <c r="C301" t="s">
        <v>23</v>
      </c>
      <c r="D301" t="s">
        <v>24</v>
      </c>
      <c r="E301" t="s">
        <v>97</v>
      </c>
      <c r="F301" t="s">
        <v>676</v>
      </c>
      <c r="G301" t="s">
        <v>157</v>
      </c>
      <c r="H301" t="s">
        <v>820</v>
      </c>
      <c r="I301">
        <v>-7.6397627999941298</v>
      </c>
      <c r="J301">
        <v>110.067175062605</v>
      </c>
      <c r="K301" t="s">
        <v>3349</v>
      </c>
      <c r="L301">
        <v>6</v>
      </c>
      <c r="M301">
        <v>120</v>
      </c>
      <c r="N301">
        <v>6</v>
      </c>
      <c r="O301" t="s">
        <v>3443</v>
      </c>
      <c r="P301">
        <v>612</v>
      </c>
      <c r="Q301">
        <v>1</v>
      </c>
    </row>
    <row r="302" spans="1:17" x14ac:dyDescent="0.25">
      <c r="A302">
        <v>20306428</v>
      </c>
      <c r="B302" t="s">
        <v>1029</v>
      </c>
      <c r="C302" t="s">
        <v>23</v>
      </c>
      <c r="D302" t="s">
        <v>24</v>
      </c>
      <c r="E302" t="s">
        <v>1030</v>
      </c>
      <c r="F302" t="s">
        <v>998</v>
      </c>
      <c r="G302" t="s">
        <v>157</v>
      </c>
      <c r="H302" t="s">
        <v>1172</v>
      </c>
      <c r="I302">
        <v>-7.7226584975411203</v>
      </c>
      <c r="J302">
        <v>109.889028976736</v>
      </c>
      <c r="K302" t="s">
        <v>3349</v>
      </c>
      <c r="L302">
        <v>9</v>
      </c>
      <c r="M302">
        <v>96</v>
      </c>
      <c r="N302">
        <v>6</v>
      </c>
      <c r="O302" t="s">
        <v>3486</v>
      </c>
      <c r="P302">
        <v>752</v>
      </c>
      <c r="Q302">
        <v>1</v>
      </c>
    </row>
    <row r="303" spans="1:17" x14ac:dyDescent="0.25">
      <c r="A303">
        <v>20306437</v>
      </c>
      <c r="B303" t="s">
        <v>1084</v>
      </c>
      <c r="C303" t="s">
        <v>23</v>
      </c>
      <c r="D303" t="s">
        <v>24</v>
      </c>
      <c r="E303" t="s">
        <v>998</v>
      </c>
      <c r="F303" t="s">
        <v>998</v>
      </c>
      <c r="G303" t="s">
        <v>157</v>
      </c>
      <c r="H303" t="s">
        <v>1172</v>
      </c>
      <c r="I303">
        <v>-7.7090073967810699</v>
      </c>
      <c r="J303">
        <v>109.892440746472</v>
      </c>
      <c r="K303" t="s">
        <v>3349</v>
      </c>
      <c r="L303">
        <v>8</v>
      </c>
      <c r="M303">
        <v>75</v>
      </c>
      <c r="N303">
        <v>6</v>
      </c>
      <c r="O303" t="s">
        <v>3487</v>
      </c>
      <c r="P303">
        <v>240</v>
      </c>
      <c r="Q303">
        <v>1</v>
      </c>
    </row>
    <row r="304" spans="1:17" x14ac:dyDescent="0.25">
      <c r="A304">
        <v>20306436</v>
      </c>
      <c r="B304" t="s">
        <v>1061</v>
      </c>
      <c r="C304" t="s">
        <v>23</v>
      </c>
      <c r="D304" t="s">
        <v>24</v>
      </c>
      <c r="E304" t="s">
        <v>1062</v>
      </c>
      <c r="F304" t="s">
        <v>1062</v>
      </c>
      <c r="G304" t="s">
        <v>157</v>
      </c>
      <c r="H304" t="s">
        <v>1172</v>
      </c>
      <c r="I304">
        <v>-7.7135790760634304</v>
      </c>
      <c r="J304">
        <v>109.878235767641</v>
      </c>
      <c r="K304" t="s">
        <v>3349</v>
      </c>
      <c r="L304">
        <v>8</v>
      </c>
      <c r="M304">
        <v>128</v>
      </c>
      <c r="N304">
        <v>6</v>
      </c>
      <c r="O304" t="s">
        <v>3488</v>
      </c>
      <c r="P304">
        <v>7.8</v>
      </c>
      <c r="Q304">
        <v>1</v>
      </c>
    </row>
    <row r="305" spans="1:17" x14ac:dyDescent="0.25">
      <c r="A305">
        <v>20306429</v>
      </c>
      <c r="B305" t="s">
        <v>234</v>
      </c>
      <c r="C305" t="s">
        <v>23</v>
      </c>
      <c r="D305" t="s">
        <v>24</v>
      </c>
      <c r="E305" t="s">
        <v>235</v>
      </c>
      <c r="F305" t="s">
        <v>236</v>
      </c>
      <c r="G305" t="s">
        <v>157</v>
      </c>
      <c r="H305" t="s">
        <v>385</v>
      </c>
      <c r="I305">
        <v>-7.7154482878379396</v>
      </c>
      <c r="J305">
        <v>109.985215550993</v>
      </c>
      <c r="K305" t="s">
        <v>3349</v>
      </c>
      <c r="L305">
        <v>9</v>
      </c>
      <c r="M305">
        <v>56</v>
      </c>
      <c r="N305">
        <v>6</v>
      </c>
      <c r="O305" t="s">
        <v>3384</v>
      </c>
      <c r="P305">
        <v>437</v>
      </c>
      <c r="Q305">
        <v>1</v>
      </c>
    </row>
    <row r="306" spans="1:17" x14ac:dyDescent="0.25">
      <c r="A306">
        <v>20306404</v>
      </c>
      <c r="B306" t="s">
        <v>1809</v>
      </c>
      <c r="C306" t="s">
        <v>23</v>
      </c>
      <c r="D306" t="s">
        <v>24</v>
      </c>
      <c r="E306" t="s">
        <v>1810</v>
      </c>
      <c r="F306" t="s">
        <v>1810</v>
      </c>
      <c r="G306" t="s">
        <v>157</v>
      </c>
      <c r="H306" t="s">
        <v>1945</v>
      </c>
      <c r="I306">
        <v>-7.6119721698462302</v>
      </c>
      <c r="J306">
        <v>109.896603232242</v>
      </c>
      <c r="K306" t="s">
        <v>3349</v>
      </c>
      <c r="L306">
        <v>8</v>
      </c>
      <c r="M306">
        <v>75</v>
      </c>
      <c r="N306">
        <v>6</v>
      </c>
      <c r="O306" t="s">
        <v>3586</v>
      </c>
      <c r="P306">
        <v>49</v>
      </c>
      <c r="Q306">
        <v>1</v>
      </c>
    </row>
    <row r="307" spans="1:17" x14ac:dyDescent="0.25">
      <c r="A307">
        <v>20306400</v>
      </c>
      <c r="B307" t="s">
        <v>2080</v>
      </c>
      <c r="C307" t="s">
        <v>23</v>
      </c>
      <c r="D307" t="s">
        <v>24</v>
      </c>
      <c r="E307" t="s">
        <v>2081</v>
      </c>
      <c r="F307" t="s">
        <v>1970</v>
      </c>
      <c r="G307" t="s">
        <v>157</v>
      </c>
      <c r="H307" t="s">
        <v>2223</v>
      </c>
      <c r="I307">
        <v>-7.66954440219099</v>
      </c>
      <c r="J307">
        <v>109.964540983624</v>
      </c>
      <c r="K307" t="s">
        <v>3349</v>
      </c>
      <c r="L307">
        <v>9</v>
      </c>
      <c r="M307">
        <v>64</v>
      </c>
      <c r="N307">
        <v>6</v>
      </c>
      <c r="O307" t="s">
        <v>3628</v>
      </c>
      <c r="P307">
        <v>56</v>
      </c>
      <c r="Q307">
        <v>1</v>
      </c>
    </row>
    <row r="308" spans="1:17" x14ac:dyDescent="0.25">
      <c r="A308">
        <v>20354362</v>
      </c>
      <c r="B308" t="s">
        <v>740</v>
      </c>
      <c r="C308" t="s">
        <v>23</v>
      </c>
      <c r="D308" t="s">
        <v>24</v>
      </c>
      <c r="E308" t="s">
        <v>2859</v>
      </c>
      <c r="F308" t="s">
        <v>775</v>
      </c>
      <c r="G308" t="s">
        <v>157</v>
      </c>
      <c r="H308" t="s">
        <v>2952</v>
      </c>
      <c r="I308">
        <v>-7.8639480409617297</v>
      </c>
      <c r="J308">
        <v>110.04600127300201</v>
      </c>
      <c r="K308" t="s">
        <v>3349</v>
      </c>
      <c r="L308">
        <v>8</v>
      </c>
      <c r="M308">
        <v>102</v>
      </c>
      <c r="N308">
        <v>6</v>
      </c>
      <c r="O308" t="s">
        <v>3734</v>
      </c>
      <c r="P308">
        <v>569</v>
      </c>
      <c r="Q308">
        <v>1</v>
      </c>
    </row>
    <row r="309" spans="1:17" x14ac:dyDescent="0.25">
      <c r="A309">
        <v>20306397</v>
      </c>
      <c r="B309" t="s">
        <v>2039</v>
      </c>
      <c r="C309" t="s">
        <v>23</v>
      </c>
      <c r="D309" t="s">
        <v>24</v>
      </c>
      <c r="E309" t="s">
        <v>1965</v>
      </c>
      <c r="F309" t="s">
        <v>1965</v>
      </c>
      <c r="G309" t="s">
        <v>157</v>
      </c>
      <c r="H309" t="s">
        <v>2223</v>
      </c>
      <c r="I309">
        <v>-7.7570074669975302</v>
      </c>
      <c r="J309">
        <v>109.920473660779</v>
      </c>
      <c r="K309" t="s">
        <v>3349</v>
      </c>
      <c r="L309">
        <v>8</v>
      </c>
      <c r="M309">
        <v>93</v>
      </c>
      <c r="N309">
        <v>6</v>
      </c>
      <c r="O309" t="s">
        <v>3629</v>
      </c>
      <c r="P309">
        <v>492</v>
      </c>
      <c r="Q309">
        <v>1</v>
      </c>
    </row>
    <row r="310" spans="1:17" x14ac:dyDescent="0.25">
      <c r="A310">
        <v>20306405</v>
      </c>
      <c r="B310" t="s">
        <v>2086</v>
      </c>
      <c r="C310" t="s">
        <v>23</v>
      </c>
      <c r="D310" t="s">
        <v>24</v>
      </c>
      <c r="E310" t="s">
        <v>2087</v>
      </c>
      <c r="F310" t="s">
        <v>2018</v>
      </c>
      <c r="G310" t="s">
        <v>157</v>
      </c>
      <c r="H310" t="s">
        <v>2223</v>
      </c>
      <c r="I310">
        <v>-7.7704443360012201</v>
      </c>
      <c r="J310">
        <v>109.910323507914</v>
      </c>
      <c r="K310" t="s">
        <v>3349</v>
      </c>
      <c r="L310">
        <v>8</v>
      </c>
      <c r="M310">
        <v>57</v>
      </c>
      <c r="N310">
        <v>6</v>
      </c>
      <c r="O310" t="s">
        <v>3630</v>
      </c>
      <c r="P310">
        <v>1391</v>
      </c>
      <c r="Q310">
        <v>1</v>
      </c>
    </row>
    <row r="311" spans="1:17" x14ac:dyDescent="0.25">
      <c r="A311">
        <v>20306396</v>
      </c>
      <c r="B311" t="s">
        <v>2296</v>
      </c>
      <c r="C311" t="s">
        <v>23</v>
      </c>
      <c r="D311" t="s">
        <v>24</v>
      </c>
      <c r="E311" t="s">
        <v>2297</v>
      </c>
      <c r="F311" t="s">
        <v>2260</v>
      </c>
      <c r="G311" t="s">
        <v>157</v>
      </c>
      <c r="H311" t="s">
        <v>2363</v>
      </c>
      <c r="I311">
        <v>-7.6569894687839097</v>
      </c>
      <c r="J311">
        <v>110.04809428666999</v>
      </c>
      <c r="K311" t="s">
        <v>3349</v>
      </c>
      <c r="L311">
        <v>7</v>
      </c>
      <c r="M311">
        <v>114</v>
      </c>
      <c r="N311">
        <v>6</v>
      </c>
      <c r="O311" t="s">
        <v>3663</v>
      </c>
      <c r="P311">
        <v>196</v>
      </c>
      <c r="Q311">
        <v>1</v>
      </c>
    </row>
    <row r="312" spans="1:17" x14ac:dyDescent="0.25">
      <c r="A312">
        <v>20306250</v>
      </c>
      <c r="B312" t="s">
        <v>2432</v>
      </c>
      <c r="C312" t="s">
        <v>23</v>
      </c>
      <c r="D312" t="s">
        <v>24</v>
      </c>
      <c r="E312" t="s">
        <v>2433</v>
      </c>
      <c r="F312" t="s">
        <v>2434</v>
      </c>
      <c r="G312" t="s">
        <v>157</v>
      </c>
      <c r="H312" t="s">
        <v>2539</v>
      </c>
      <c r="I312">
        <v>-7.8444614312999201</v>
      </c>
      <c r="J312">
        <v>109.91678719277699</v>
      </c>
      <c r="K312" t="s">
        <v>3349</v>
      </c>
      <c r="L312">
        <v>9</v>
      </c>
      <c r="M312">
        <v>67</v>
      </c>
      <c r="N312">
        <v>6</v>
      </c>
      <c r="O312" t="s">
        <v>3677</v>
      </c>
      <c r="P312">
        <v>447</v>
      </c>
      <c r="Q312">
        <v>1</v>
      </c>
    </row>
    <row r="313" spans="1:17" x14ac:dyDescent="0.25">
      <c r="A313">
        <v>20306409</v>
      </c>
      <c r="B313" t="s">
        <v>1462</v>
      </c>
      <c r="C313" t="s">
        <v>23</v>
      </c>
      <c r="D313" t="s">
        <v>24</v>
      </c>
      <c r="E313" t="s">
        <v>1463</v>
      </c>
      <c r="F313" t="s">
        <v>1464</v>
      </c>
      <c r="G313" t="s">
        <v>157</v>
      </c>
      <c r="H313" t="s">
        <v>1558</v>
      </c>
      <c r="I313">
        <v>-7.7996774633754704</v>
      </c>
      <c r="J313">
        <v>109.900344211798</v>
      </c>
      <c r="K313" t="s">
        <v>3349</v>
      </c>
      <c r="L313">
        <v>6</v>
      </c>
      <c r="M313">
        <v>95</v>
      </c>
      <c r="N313">
        <v>6</v>
      </c>
      <c r="O313" t="s">
        <v>3532</v>
      </c>
      <c r="P313">
        <v>521</v>
      </c>
      <c r="Q313">
        <v>1</v>
      </c>
    </row>
    <row r="314" spans="1:17" x14ac:dyDescent="0.25">
      <c r="A314">
        <v>20306408</v>
      </c>
      <c r="B314" t="s">
        <v>1642</v>
      </c>
      <c r="C314" t="s">
        <v>23</v>
      </c>
      <c r="D314" t="s">
        <v>24</v>
      </c>
      <c r="E314" t="s">
        <v>1643</v>
      </c>
      <c r="F314" t="s">
        <v>1644</v>
      </c>
      <c r="G314" t="s">
        <v>157</v>
      </c>
      <c r="H314" t="s">
        <v>1710</v>
      </c>
      <c r="I314">
        <v>-7.7205303036580997</v>
      </c>
      <c r="J314">
        <v>110.068857962411</v>
      </c>
      <c r="K314" t="s">
        <v>3349</v>
      </c>
      <c r="L314">
        <v>9</v>
      </c>
      <c r="M314">
        <v>63</v>
      </c>
      <c r="N314">
        <v>6</v>
      </c>
      <c r="O314" t="s">
        <v>3565</v>
      </c>
      <c r="P314">
        <v>528</v>
      </c>
      <c r="Q314">
        <v>1</v>
      </c>
    </row>
    <row r="315" spans="1:17" x14ac:dyDescent="0.25">
      <c r="A315">
        <v>20306412</v>
      </c>
      <c r="B315" t="s">
        <v>751</v>
      </c>
      <c r="C315" t="s">
        <v>23</v>
      </c>
      <c r="D315" t="s">
        <v>24</v>
      </c>
      <c r="E315" t="s">
        <v>752</v>
      </c>
      <c r="F315" t="s">
        <v>636</v>
      </c>
      <c r="G315" t="s">
        <v>157</v>
      </c>
      <c r="H315" t="s">
        <v>820</v>
      </c>
      <c r="I315">
        <v>-7.6280792966588402</v>
      </c>
      <c r="J315">
        <v>110.06632747983799</v>
      </c>
      <c r="K315" t="s">
        <v>3349</v>
      </c>
      <c r="L315">
        <v>8</v>
      </c>
      <c r="M315">
        <v>83</v>
      </c>
      <c r="N315">
        <v>6</v>
      </c>
      <c r="O315" t="s">
        <v>3446</v>
      </c>
      <c r="P315">
        <v>400</v>
      </c>
      <c r="Q315">
        <v>1</v>
      </c>
    </row>
    <row r="316" spans="1:17" x14ac:dyDescent="0.25">
      <c r="A316">
        <v>20306395</v>
      </c>
      <c r="B316" t="s">
        <v>1053</v>
      </c>
      <c r="C316" t="s">
        <v>23</v>
      </c>
      <c r="D316" t="s">
        <v>24</v>
      </c>
      <c r="E316" t="s">
        <v>1054</v>
      </c>
      <c r="F316" t="s">
        <v>1054</v>
      </c>
      <c r="G316" t="s">
        <v>157</v>
      </c>
      <c r="H316" t="s">
        <v>1172</v>
      </c>
      <c r="I316">
        <v>-7.7774184875928603</v>
      </c>
      <c r="J316">
        <v>109.846891702066</v>
      </c>
      <c r="K316" t="s">
        <v>3349</v>
      </c>
      <c r="L316">
        <v>8</v>
      </c>
      <c r="M316">
        <v>69</v>
      </c>
      <c r="N316">
        <v>6</v>
      </c>
      <c r="O316" t="s">
        <v>3490</v>
      </c>
      <c r="P316">
        <v>608</v>
      </c>
      <c r="Q316">
        <v>1</v>
      </c>
    </row>
    <row r="317" spans="1:17" x14ac:dyDescent="0.25">
      <c r="A317">
        <v>20306470</v>
      </c>
      <c r="B317" t="s">
        <v>2016</v>
      </c>
      <c r="C317" t="s">
        <v>23</v>
      </c>
      <c r="D317" t="s">
        <v>24</v>
      </c>
      <c r="E317" t="s">
        <v>2017</v>
      </c>
      <c r="F317" t="s">
        <v>2018</v>
      </c>
      <c r="G317" t="s">
        <v>157</v>
      </c>
      <c r="H317" t="s">
        <v>2223</v>
      </c>
      <c r="I317">
        <v>-7.6931145965250902</v>
      </c>
      <c r="J317">
        <v>109.916401686762</v>
      </c>
      <c r="K317" t="s">
        <v>3349</v>
      </c>
      <c r="L317">
        <v>8</v>
      </c>
      <c r="M317">
        <v>69</v>
      </c>
      <c r="N317">
        <v>6</v>
      </c>
      <c r="O317" t="s">
        <v>3631</v>
      </c>
      <c r="P317">
        <v>1143</v>
      </c>
      <c r="Q317">
        <v>1</v>
      </c>
    </row>
    <row r="318" spans="1:17" x14ac:dyDescent="0.25">
      <c r="A318">
        <v>20306468</v>
      </c>
      <c r="B318" t="s">
        <v>2624</v>
      </c>
      <c r="C318" t="s">
        <v>23</v>
      </c>
      <c r="D318" t="s">
        <v>24</v>
      </c>
      <c r="E318" t="s">
        <v>2625</v>
      </c>
      <c r="F318" t="s">
        <v>2468</v>
      </c>
      <c r="G318" t="s">
        <v>157</v>
      </c>
      <c r="H318" t="s">
        <v>2766</v>
      </c>
      <c r="I318">
        <v>-7.6700721700882104</v>
      </c>
      <c r="J318">
        <v>109.81878142346901</v>
      </c>
      <c r="K318" t="s">
        <v>3349</v>
      </c>
      <c r="L318">
        <v>9</v>
      </c>
      <c r="M318">
        <v>52</v>
      </c>
      <c r="N318">
        <v>6</v>
      </c>
      <c r="O318" t="s">
        <v>3700</v>
      </c>
      <c r="P318">
        <v>1200</v>
      </c>
      <c r="Q318">
        <v>1</v>
      </c>
    </row>
    <row r="319" spans="1:17" x14ac:dyDescent="0.25">
      <c r="A319">
        <v>20306475</v>
      </c>
      <c r="B319" t="s">
        <v>1794</v>
      </c>
      <c r="C319" t="s">
        <v>23</v>
      </c>
      <c r="D319" t="s">
        <v>24</v>
      </c>
      <c r="E319" t="s">
        <v>1726</v>
      </c>
      <c r="F319" t="s">
        <v>1726</v>
      </c>
      <c r="G319" t="s">
        <v>157</v>
      </c>
      <c r="H319" t="s">
        <v>1945</v>
      </c>
      <c r="I319">
        <v>-7.6831864067692797</v>
      </c>
      <c r="J319">
        <v>109.89550295500101</v>
      </c>
      <c r="K319" t="s">
        <v>3349</v>
      </c>
      <c r="L319">
        <v>8</v>
      </c>
      <c r="M319">
        <v>84</v>
      </c>
      <c r="N319">
        <v>6</v>
      </c>
      <c r="O319" t="s">
        <v>3589</v>
      </c>
      <c r="P319">
        <v>1330</v>
      </c>
      <c r="Q319">
        <v>1</v>
      </c>
    </row>
    <row r="320" spans="1:17" x14ac:dyDescent="0.25">
      <c r="A320">
        <v>20306367</v>
      </c>
      <c r="B320" t="s">
        <v>1799</v>
      </c>
      <c r="C320" t="s">
        <v>23</v>
      </c>
      <c r="D320" t="s">
        <v>24</v>
      </c>
      <c r="E320" t="s">
        <v>1713</v>
      </c>
      <c r="F320" t="s">
        <v>1713</v>
      </c>
      <c r="G320" t="s">
        <v>157</v>
      </c>
      <c r="H320" t="s">
        <v>1945</v>
      </c>
      <c r="I320">
        <v>-7.6796280304035998</v>
      </c>
      <c r="J320">
        <v>109.895321408971</v>
      </c>
      <c r="K320" t="s">
        <v>3349</v>
      </c>
      <c r="L320">
        <v>7</v>
      </c>
      <c r="M320">
        <v>96</v>
      </c>
      <c r="N320">
        <v>6</v>
      </c>
      <c r="O320" t="s">
        <v>3590</v>
      </c>
      <c r="P320">
        <v>631</v>
      </c>
      <c r="Q320">
        <v>1</v>
      </c>
    </row>
    <row r="321" spans="1:17" x14ac:dyDescent="0.25">
      <c r="A321">
        <v>20306479</v>
      </c>
      <c r="B321" t="s">
        <v>1834</v>
      </c>
      <c r="C321" t="s">
        <v>23</v>
      </c>
      <c r="D321" t="s">
        <v>24</v>
      </c>
      <c r="E321" t="s">
        <v>1835</v>
      </c>
      <c r="F321" t="s">
        <v>1835</v>
      </c>
      <c r="G321" t="s">
        <v>157</v>
      </c>
      <c r="H321" t="s">
        <v>1945</v>
      </c>
      <c r="I321">
        <v>-7.6827077959978602</v>
      </c>
      <c r="J321">
        <v>109.88807504706099</v>
      </c>
      <c r="K321" t="s">
        <v>3349</v>
      </c>
      <c r="L321">
        <v>8</v>
      </c>
      <c r="M321">
        <v>76</v>
      </c>
      <c r="N321">
        <v>6</v>
      </c>
      <c r="O321" t="s">
        <v>3591</v>
      </c>
      <c r="P321">
        <v>1325</v>
      </c>
      <c r="Q321">
        <v>1</v>
      </c>
    </row>
    <row r="322" spans="1:17" x14ac:dyDescent="0.25">
      <c r="A322">
        <v>20306478</v>
      </c>
      <c r="B322" t="s">
        <v>1452</v>
      </c>
      <c r="C322" t="s">
        <v>23</v>
      </c>
      <c r="D322" t="s">
        <v>24</v>
      </c>
      <c r="E322" t="s">
        <v>1453</v>
      </c>
      <c r="F322" t="s">
        <v>1396</v>
      </c>
      <c r="G322" t="s">
        <v>157</v>
      </c>
      <c r="H322" t="s">
        <v>1558</v>
      </c>
      <c r="I322">
        <v>-7.8270573667908998</v>
      </c>
      <c r="J322">
        <v>109.852343736954</v>
      </c>
      <c r="K322" t="s">
        <v>3349</v>
      </c>
      <c r="L322">
        <v>8</v>
      </c>
      <c r="M322">
        <v>135</v>
      </c>
      <c r="N322">
        <v>6</v>
      </c>
      <c r="O322" t="s">
        <v>3534</v>
      </c>
      <c r="P322">
        <v>648</v>
      </c>
      <c r="Q322">
        <v>1</v>
      </c>
    </row>
    <row r="323" spans="1:17" x14ac:dyDescent="0.25">
      <c r="A323">
        <v>20306477</v>
      </c>
      <c r="B323" t="s">
        <v>240</v>
      </c>
      <c r="C323" t="s">
        <v>23</v>
      </c>
      <c r="D323" t="s">
        <v>24</v>
      </c>
      <c r="E323" t="s">
        <v>241</v>
      </c>
      <c r="F323" t="s">
        <v>242</v>
      </c>
      <c r="G323" t="s">
        <v>157</v>
      </c>
      <c r="H323" t="s">
        <v>385</v>
      </c>
      <c r="I323">
        <v>-7.7540081968841301</v>
      </c>
      <c r="J323">
        <v>109.94987219193</v>
      </c>
      <c r="K323" t="s">
        <v>3349</v>
      </c>
      <c r="L323">
        <v>8</v>
      </c>
      <c r="M323">
        <v>66</v>
      </c>
      <c r="N323">
        <v>6</v>
      </c>
      <c r="O323" t="s">
        <v>3386</v>
      </c>
      <c r="P323">
        <v>700</v>
      </c>
      <c r="Q323">
        <v>1</v>
      </c>
    </row>
    <row r="324" spans="1:17" x14ac:dyDescent="0.25">
      <c r="A324">
        <v>20306476</v>
      </c>
      <c r="B324" t="s">
        <v>2639</v>
      </c>
      <c r="C324" t="s">
        <v>23</v>
      </c>
      <c r="D324" t="s">
        <v>24</v>
      </c>
      <c r="E324" t="s">
        <v>2640</v>
      </c>
      <c r="F324" t="s">
        <v>2581</v>
      </c>
      <c r="G324" t="s">
        <v>157</v>
      </c>
      <c r="H324" t="s">
        <v>2766</v>
      </c>
      <c r="I324">
        <v>-7.6554104690359601</v>
      </c>
      <c r="J324">
        <v>109.847713633251</v>
      </c>
      <c r="K324" t="s">
        <v>3349</v>
      </c>
      <c r="L324">
        <v>8</v>
      </c>
      <c r="M324">
        <v>51</v>
      </c>
      <c r="N324">
        <v>6</v>
      </c>
      <c r="O324" t="s">
        <v>3701</v>
      </c>
      <c r="P324">
        <v>311</v>
      </c>
      <c r="Q324">
        <v>1</v>
      </c>
    </row>
    <row r="325" spans="1:17" x14ac:dyDescent="0.25">
      <c r="A325">
        <v>20306464</v>
      </c>
      <c r="B325" t="s">
        <v>1455</v>
      </c>
      <c r="C325" t="s">
        <v>23</v>
      </c>
      <c r="D325" t="s">
        <v>24</v>
      </c>
      <c r="E325" t="s">
        <v>1456</v>
      </c>
      <c r="F325" t="s">
        <v>1420</v>
      </c>
      <c r="G325" t="s">
        <v>157</v>
      </c>
      <c r="H325" t="s">
        <v>1558</v>
      </c>
      <c r="I325">
        <v>-7.7722536020176802</v>
      </c>
      <c r="J325">
        <v>109.90145068570401</v>
      </c>
      <c r="K325" t="s">
        <v>3349</v>
      </c>
      <c r="L325">
        <v>8</v>
      </c>
      <c r="M325">
        <v>87</v>
      </c>
      <c r="N325">
        <v>6</v>
      </c>
      <c r="O325" t="s">
        <v>3535</v>
      </c>
      <c r="P325">
        <v>448</v>
      </c>
      <c r="Q325">
        <v>1</v>
      </c>
    </row>
    <row r="326" spans="1:17" x14ac:dyDescent="0.25">
      <c r="A326">
        <v>20342632</v>
      </c>
      <c r="B326" t="s">
        <v>1457</v>
      </c>
      <c r="C326" t="s">
        <v>23</v>
      </c>
      <c r="D326" t="s">
        <v>24</v>
      </c>
      <c r="E326" t="s">
        <v>1458</v>
      </c>
      <c r="F326" t="s">
        <v>1406</v>
      </c>
      <c r="G326" t="s">
        <v>157</v>
      </c>
      <c r="H326" t="s">
        <v>1558</v>
      </c>
      <c r="I326">
        <v>-7.8041710000000002</v>
      </c>
      <c r="J326">
        <v>109.908831563273</v>
      </c>
      <c r="K326" t="s">
        <v>3349</v>
      </c>
      <c r="L326">
        <v>9</v>
      </c>
      <c r="M326">
        <v>77</v>
      </c>
      <c r="N326">
        <v>6</v>
      </c>
      <c r="O326" t="s">
        <v>3536</v>
      </c>
      <c r="P326">
        <v>864</v>
      </c>
      <c r="Q326">
        <v>1</v>
      </c>
    </row>
    <row r="327" spans="1:17" x14ac:dyDescent="0.25">
      <c r="A327">
        <v>20306446</v>
      </c>
      <c r="B327" t="s">
        <v>429</v>
      </c>
      <c r="C327" t="s">
        <v>23</v>
      </c>
      <c r="D327" t="s">
        <v>24</v>
      </c>
      <c r="E327" t="s">
        <v>430</v>
      </c>
      <c r="F327" t="s">
        <v>431</v>
      </c>
      <c r="G327" t="s">
        <v>157</v>
      </c>
      <c r="H327" t="s">
        <v>610</v>
      </c>
      <c r="I327">
        <v>-7.75538467811577</v>
      </c>
      <c r="J327">
        <v>109.920171177935</v>
      </c>
      <c r="K327" t="s">
        <v>3349</v>
      </c>
      <c r="L327">
        <v>7</v>
      </c>
      <c r="M327">
        <v>81</v>
      </c>
      <c r="N327">
        <v>6</v>
      </c>
      <c r="O327" t="s">
        <v>3415</v>
      </c>
      <c r="P327">
        <v>500</v>
      </c>
      <c r="Q327">
        <v>1</v>
      </c>
    </row>
    <row r="328" spans="1:17" x14ac:dyDescent="0.25">
      <c r="A328">
        <v>20305942</v>
      </c>
      <c r="B328" t="s">
        <v>723</v>
      </c>
      <c r="C328" t="s">
        <v>23</v>
      </c>
      <c r="D328" t="s">
        <v>24</v>
      </c>
      <c r="E328" t="s">
        <v>724</v>
      </c>
      <c r="F328" t="s">
        <v>665</v>
      </c>
      <c r="G328" t="s">
        <v>157</v>
      </c>
      <c r="H328" t="s">
        <v>820</v>
      </c>
      <c r="I328">
        <v>-7.6084889531026398</v>
      </c>
      <c r="J328">
        <v>110.058690749121</v>
      </c>
      <c r="K328" t="s">
        <v>3349</v>
      </c>
      <c r="L328">
        <v>9</v>
      </c>
      <c r="M328">
        <v>76</v>
      </c>
      <c r="N328">
        <v>6</v>
      </c>
      <c r="O328" t="s">
        <v>3448</v>
      </c>
      <c r="P328">
        <v>385</v>
      </c>
      <c r="Q328">
        <v>1</v>
      </c>
    </row>
    <row r="329" spans="1:17" x14ac:dyDescent="0.25">
      <c r="A329">
        <v>20306366</v>
      </c>
      <c r="B329" t="s">
        <v>1069</v>
      </c>
      <c r="C329" t="s">
        <v>23</v>
      </c>
      <c r="D329" t="s">
        <v>24</v>
      </c>
      <c r="E329" t="s">
        <v>1023</v>
      </c>
      <c r="F329" t="s">
        <v>1023</v>
      </c>
      <c r="G329" t="s">
        <v>157</v>
      </c>
      <c r="H329" t="s">
        <v>1172</v>
      </c>
      <c r="I329">
        <v>-7.7589454857252997</v>
      </c>
      <c r="J329">
        <v>109.871258394626</v>
      </c>
      <c r="K329" t="s">
        <v>3349</v>
      </c>
      <c r="L329">
        <v>8</v>
      </c>
      <c r="M329">
        <v>109</v>
      </c>
      <c r="N329">
        <v>6</v>
      </c>
      <c r="O329" t="s">
        <v>3491</v>
      </c>
      <c r="P329">
        <v>588</v>
      </c>
      <c r="Q329">
        <v>1</v>
      </c>
    </row>
    <row r="330" spans="1:17" x14ac:dyDescent="0.25">
      <c r="A330">
        <v>20306445</v>
      </c>
      <c r="B330" t="s">
        <v>2000</v>
      </c>
      <c r="C330" t="s">
        <v>23</v>
      </c>
      <c r="D330" t="s">
        <v>24</v>
      </c>
      <c r="E330" t="s">
        <v>2001</v>
      </c>
      <c r="F330" t="s">
        <v>2002</v>
      </c>
      <c r="G330" t="s">
        <v>157</v>
      </c>
      <c r="H330" t="s">
        <v>2223</v>
      </c>
      <c r="I330">
        <v>-7.76002196383339</v>
      </c>
      <c r="J330">
        <v>109.911283647611</v>
      </c>
      <c r="K330" t="s">
        <v>3349</v>
      </c>
      <c r="L330">
        <v>8</v>
      </c>
      <c r="M330">
        <v>81</v>
      </c>
      <c r="N330">
        <v>6</v>
      </c>
      <c r="O330" t="s">
        <v>3633</v>
      </c>
      <c r="P330">
        <v>2200</v>
      </c>
      <c r="Q330">
        <v>1</v>
      </c>
    </row>
    <row r="331" spans="1:17" x14ac:dyDescent="0.25">
      <c r="A331">
        <v>20306442</v>
      </c>
      <c r="B331" t="s">
        <v>1088</v>
      </c>
      <c r="C331" t="s">
        <v>23</v>
      </c>
      <c r="D331" t="s">
        <v>24</v>
      </c>
      <c r="E331" t="s">
        <v>1089</v>
      </c>
      <c r="F331" t="s">
        <v>1090</v>
      </c>
      <c r="G331" t="s">
        <v>157</v>
      </c>
      <c r="H331" t="s">
        <v>1172</v>
      </c>
      <c r="I331">
        <v>-7.6999389662553499</v>
      </c>
      <c r="J331">
        <v>109.91271399540101</v>
      </c>
      <c r="K331" t="s">
        <v>3349</v>
      </c>
      <c r="L331">
        <v>9</v>
      </c>
      <c r="M331">
        <v>56</v>
      </c>
      <c r="N331">
        <v>6</v>
      </c>
      <c r="O331" t="s">
        <v>3492</v>
      </c>
      <c r="P331">
        <v>400</v>
      </c>
      <c r="Q331">
        <v>1</v>
      </c>
    </row>
    <row r="332" spans="1:17" x14ac:dyDescent="0.25">
      <c r="A332">
        <v>20306458</v>
      </c>
      <c r="B332" t="s">
        <v>1780</v>
      </c>
      <c r="C332" t="s">
        <v>23</v>
      </c>
      <c r="D332" t="s">
        <v>24</v>
      </c>
      <c r="E332" t="s">
        <v>1781</v>
      </c>
      <c r="F332" t="s">
        <v>1765</v>
      </c>
      <c r="G332" t="s">
        <v>157</v>
      </c>
      <c r="H332" t="s">
        <v>1945</v>
      </c>
      <c r="I332">
        <v>-7.6821134950549599</v>
      </c>
      <c r="J332">
        <v>109.87398150628999</v>
      </c>
      <c r="K332" t="s">
        <v>3349</v>
      </c>
      <c r="L332">
        <v>9</v>
      </c>
      <c r="M332">
        <v>71</v>
      </c>
      <c r="N332">
        <v>6</v>
      </c>
      <c r="O332" t="s">
        <v>3593</v>
      </c>
      <c r="P332">
        <v>4277</v>
      </c>
      <c r="Q332">
        <v>1</v>
      </c>
    </row>
    <row r="333" spans="1:17" x14ac:dyDescent="0.25">
      <c r="A333">
        <v>20306457</v>
      </c>
      <c r="B333" t="s">
        <v>1796</v>
      </c>
      <c r="C333" t="s">
        <v>23</v>
      </c>
      <c r="D333" t="s">
        <v>24</v>
      </c>
      <c r="E333" t="s">
        <v>1797</v>
      </c>
      <c r="F333" t="s">
        <v>1798</v>
      </c>
      <c r="G333" t="s">
        <v>157</v>
      </c>
      <c r="H333" t="s">
        <v>1945</v>
      </c>
      <c r="I333">
        <v>-7.6759005820172899</v>
      </c>
      <c r="J333">
        <v>109.874302740262</v>
      </c>
      <c r="K333" t="s">
        <v>3349</v>
      </c>
      <c r="L333">
        <v>9</v>
      </c>
      <c r="M333">
        <v>150</v>
      </c>
      <c r="N333">
        <v>6</v>
      </c>
      <c r="O333" t="s">
        <v>3594</v>
      </c>
      <c r="P333">
        <v>56</v>
      </c>
      <c r="Q333">
        <v>1</v>
      </c>
    </row>
    <row r="334" spans="1:17" x14ac:dyDescent="0.25">
      <c r="A334">
        <v>20306454</v>
      </c>
      <c r="B334" t="s">
        <v>2397</v>
      </c>
      <c r="C334" t="s">
        <v>23</v>
      </c>
      <c r="D334" t="s">
        <v>24</v>
      </c>
      <c r="E334" t="s">
        <v>2366</v>
      </c>
      <c r="F334" t="s">
        <v>2366</v>
      </c>
      <c r="G334" t="s">
        <v>157</v>
      </c>
      <c r="H334" t="s">
        <v>2539</v>
      </c>
      <c r="I334">
        <v>-7.84372064556604</v>
      </c>
      <c r="J334">
        <v>109.92990789594199</v>
      </c>
      <c r="K334" t="s">
        <v>3349</v>
      </c>
      <c r="L334">
        <v>8</v>
      </c>
      <c r="M334">
        <v>76</v>
      </c>
      <c r="N334">
        <v>6</v>
      </c>
      <c r="O334" t="s">
        <v>3679</v>
      </c>
      <c r="P334">
        <v>150</v>
      </c>
      <c r="Q334">
        <v>1</v>
      </c>
    </row>
    <row r="335" spans="1:17" x14ac:dyDescent="0.25">
      <c r="A335">
        <v>20306453</v>
      </c>
      <c r="B335" t="s">
        <v>1051</v>
      </c>
      <c r="C335" t="s">
        <v>23</v>
      </c>
      <c r="D335" t="s">
        <v>24</v>
      </c>
      <c r="E335" t="s">
        <v>1052</v>
      </c>
      <c r="F335" t="s">
        <v>1052</v>
      </c>
      <c r="G335" t="s">
        <v>157</v>
      </c>
      <c r="H335" t="s">
        <v>1172</v>
      </c>
      <c r="I335">
        <v>-7.7440639112904597</v>
      </c>
      <c r="J335">
        <v>109.85486645230399</v>
      </c>
      <c r="K335" t="s">
        <v>3349</v>
      </c>
      <c r="L335">
        <v>8</v>
      </c>
      <c r="M335">
        <v>63</v>
      </c>
      <c r="N335">
        <v>6</v>
      </c>
      <c r="O335" t="s">
        <v>3493</v>
      </c>
      <c r="P335">
        <v>805</v>
      </c>
      <c r="Q335">
        <v>1</v>
      </c>
    </row>
    <row r="336" spans="1:17" x14ac:dyDescent="0.25">
      <c r="A336">
        <v>20306440</v>
      </c>
      <c r="B336" t="s">
        <v>53</v>
      </c>
      <c r="C336" t="s">
        <v>23</v>
      </c>
      <c r="D336" t="s">
        <v>24</v>
      </c>
      <c r="E336" t="s">
        <v>54</v>
      </c>
      <c r="F336" t="s">
        <v>25</v>
      </c>
      <c r="G336" t="s">
        <v>157</v>
      </c>
      <c r="H336" t="s">
        <v>148</v>
      </c>
      <c r="I336">
        <v>-7.8602959449999998</v>
      </c>
      <c r="J336">
        <v>110.03821120000001</v>
      </c>
      <c r="K336" t="s">
        <v>3349</v>
      </c>
      <c r="L336">
        <v>8</v>
      </c>
      <c r="M336">
        <v>105</v>
      </c>
      <c r="N336">
        <v>6</v>
      </c>
      <c r="O336" t="s">
        <v>3366</v>
      </c>
      <c r="P336">
        <v>864</v>
      </c>
      <c r="Q336">
        <v>1</v>
      </c>
    </row>
    <row r="337" spans="1:17" x14ac:dyDescent="0.25">
      <c r="A337">
        <v>20305970</v>
      </c>
      <c r="B337" t="s">
        <v>1063</v>
      </c>
      <c r="C337" t="s">
        <v>23</v>
      </c>
      <c r="D337" t="s">
        <v>24</v>
      </c>
      <c r="E337" t="s">
        <v>1064</v>
      </c>
      <c r="F337" t="s">
        <v>1064</v>
      </c>
      <c r="G337" t="s">
        <v>157</v>
      </c>
      <c r="H337" t="s">
        <v>1172</v>
      </c>
      <c r="I337">
        <v>-7.7720813155698103</v>
      </c>
      <c r="J337">
        <v>109.861399662088</v>
      </c>
      <c r="K337" t="s">
        <v>3349</v>
      </c>
      <c r="L337">
        <v>8</v>
      </c>
      <c r="M337">
        <v>80</v>
      </c>
      <c r="N337">
        <v>6</v>
      </c>
      <c r="O337" t="s">
        <v>3494</v>
      </c>
      <c r="P337">
        <v>692.6</v>
      </c>
      <c r="Q337">
        <v>1</v>
      </c>
    </row>
    <row r="338" spans="1:17" x14ac:dyDescent="0.25">
      <c r="A338">
        <v>20305968</v>
      </c>
      <c r="B338" t="s">
        <v>2286</v>
      </c>
      <c r="C338" t="s">
        <v>23</v>
      </c>
      <c r="D338" t="s">
        <v>24</v>
      </c>
      <c r="E338" t="s">
        <v>2287</v>
      </c>
      <c r="F338" t="s">
        <v>2254</v>
      </c>
      <c r="G338" t="s">
        <v>157</v>
      </c>
      <c r="H338" t="s">
        <v>2363</v>
      </c>
      <c r="I338">
        <v>-7.6744308381163897</v>
      </c>
      <c r="J338">
        <v>110.035883363933</v>
      </c>
      <c r="K338" t="s">
        <v>3349</v>
      </c>
      <c r="L338">
        <v>8</v>
      </c>
      <c r="M338">
        <v>157</v>
      </c>
      <c r="N338">
        <v>6</v>
      </c>
      <c r="O338" t="s">
        <v>3667</v>
      </c>
      <c r="P338">
        <v>123842</v>
      </c>
      <c r="Q338">
        <v>1</v>
      </c>
    </row>
    <row r="339" spans="1:17" x14ac:dyDescent="0.25">
      <c r="A339">
        <v>20305965</v>
      </c>
      <c r="B339" t="s">
        <v>1046</v>
      </c>
      <c r="C339" t="s">
        <v>23</v>
      </c>
      <c r="D339" t="s">
        <v>24</v>
      </c>
      <c r="E339" t="s">
        <v>1047</v>
      </c>
      <c r="F339" t="s">
        <v>1048</v>
      </c>
      <c r="G339" t="s">
        <v>157</v>
      </c>
      <c r="H339" t="s">
        <v>1172</v>
      </c>
      <c r="I339">
        <v>-7.7362805530066101</v>
      </c>
      <c r="J339">
        <v>109.859762770172</v>
      </c>
      <c r="K339" t="s">
        <v>3349</v>
      </c>
      <c r="L339">
        <v>8</v>
      </c>
      <c r="M339">
        <v>72</v>
      </c>
      <c r="N339">
        <v>6</v>
      </c>
      <c r="O339" t="s">
        <v>3495</v>
      </c>
      <c r="P339">
        <v>549</v>
      </c>
      <c r="Q339">
        <v>1</v>
      </c>
    </row>
    <row r="340" spans="1:17" x14ac:dyDescent="0.25">
      <c r="A340">
        <v>20305964</v>
      </c>
      <c r="B340" t="s">
        <v>1085</v>
      </c>
      <c r="C340" t="s">
        <v>23</v>
      </c>
      <c r="D340" t="s">
        <v>24</v>
      </c>
      <c r="E340" t="s">
        <v>1086</v>
      </c>
      <c r="F340" t="s">
        <v>1087</v>
      </c>
      <c r="G340" t="s">
        <v>157</v>
      </c>
      <c r="H340" t="s">
        <v>1172</v>
      </c>
      <c r="I340">
        <v>-7.7304546240533902</v>
      </c>
      <c r="J340">
        <v>109.857708197796</v>
      </c>
      <c r="K340" t="s">
        <v>3349</v>
      </c>
      <c r="L340">
        <v>8</v>
      </c>
      <c r="M340">
        <v>82</v>
      </c>
      <c r="N340">
        <v>6</v>
      </c>
      <c r="O340" t="s">
        <v>3496</v>
      </c>
      <c r="P340">
        <v>49</v>
      </c>
      <c r="Q340">
        <v>1</v>
      </c>
    </row>
    <row r="341" spans="1:17" x14ac:dyDescent="0.25">
      <c r="A341">
        <v>20305962</v>
      </c>
      <c r="B341" t="s">
        <v>1044</v>
      </c>
      <c r="C341" t="s">
        <v>23</v>
      </c>
      <c r="D341" t="s">
        <v>24</v>
      </c>
      <c r="E341" t="s">
        <v>1045</v>
      </c>
      <c r="F341" t="s">
        <v>1045</v>
      </c>
      <c r="G341" t="s">
        <v>157</v>
      </c>
      <c r="H341" t="s">
        <v>1172</v>
      </c>
      <c r="I341">
        <v>-7.7300551299217997</v>
      </c>
      <c r="J341">
        <v>109.87876396084</v>
      </c>
      <c r="K341" t="s">
        <v>3349</v>
      </c>
      <c r="L341">
        <v>8</v>
      </c>
      <c r="M341">
        <v>75</v>
      </c>
      <c r="N341">
        <v>6</v>
      </c>
      <c r="O341" t="s">
        <v>3482</v>
      </c>
      <c r="P341">
        <v>135</v>
      </c>
      <c r="Q341">
        <v>1</v>
      </c>
    </row>
    <row r="342" spans="1:17" x14ac:dyDescent="0.25">
      <c r="A342">
        <v>20305971</v>
      </c>
      <c r="B342" t="s">
        <v>1075</v>
      </c>
      <c r="C342" t="s">
        <v>23</v>
      </c>
      <c r="D342" t="s">
        <v>24</v>
      </c>
      <c r="E342" t="s">
        <v>1076</v>
      </c>
      <c r="F342" t="s">
        <v>1076</v>
      </c>
      <c r="G342" t="s">
        <v>157</v>
      </c>
      <c r="H342" t="s">
        <v>1172</v>
      </c>
      <c r="I342">
        <v>-7.7339908274834599</v>
      </c>
      <c r="J342">
        <v>109.88043513615899</v>
      </c>
      <c r="K342" t="s">
        <v>3349</v>
      </c>
      <c r="L342">
        <v>6</v>
      </c>
      <c r="M342">
        <v>54</v>
      </c>
      <c r="N342">
        <v>6</v>
      </c>
      <c r="O342" t="s">
        <v>3497</v>
      </c>
      <c r="P342">
        <v>1533</v>
      </c>
      <c r="Q342">
        <v>1</v>
      </c>
    </row>
    <row r="343" spans="1:17" x14ac:dyDescent="0.25">
      <c r="A343">
        <v>20305972</v>
      </c>
      <c r="B343" t="s">
        <v>2663</v>
      </c>
      <c r="C343" t="s">
        <v>23</v>
      </c>
      <c r="D343" t="s">
        <v>24</v>
      </c>
      <c r="E343" t="s">
        <v>2664</v>
      </c>
      <c r="F343" t="s">
        <v>2548</v>
      </c>
      <c r="G343" t="s">
        <v>157</v>
      </c>
      <c r="H343" t="s">
        <v>2766</v>
      </c>
      <c r="I343">
        <v>-7.6756775459460096</v>
      </c>
      <c r="J343">
        <v>109.81853498110701</v>
      </c>
      <c r="K343" t="s">
        <v>3349</v>
      </c>
      <c r="L343">
        <v>8</v>
      </c>
      <c r="M343">
        <v>135</v>
      </c>
      <c r="N343">
        <v>6</v>
      </c>
      <c r="O343" t="s">
        <v>3702</v>
      </c>
      <c r="P343">
        <v>49</v>
      </c>
      <c r="Q343">
        <v>1</v>
      </c>
    </row>
    <row r="344" spans="1:17" x14ac:dyDescent="0.25">
      <c r="A344">
        <v>20305981</v>
      </c>
      <c r="B344" t="s">
        <v>2856</v>
      </c>
      <c r="C344" t="s">
        <v>23</v>
      </c>
      <c r="D344" t="s">
        <v>24</v>
      </c>
      <c r="E344" t="s">
        <v>2857</v>
      </c>
      <c r="F344" t="s">
        <v>2858</v>
      </c>
      <c r="G344" t="s">
        <v>157</v>
      </c>
      <c r="H344" t="s">
        <v>2952</v>
      </c>
      <c r="I344">
        <v>-7.8668916427789704</v>
      </c>
      <c r="J344">
        <v>109.993288282451</v>
      </c>
      <c r="K344" t="s">
        <v>3349</v>
      </c>
      <c r="L344">
        <v>9</v>
      </c>
      <c r="M344">
        <v>142</v>
      </c>
      <c r="N344">
        <v>6</v>
      </c>
      <c r="O344" t="s">
        <v>3738</v>
      </c>
      <c r="P344">
        <v>2312</v>
      </c>
      <c r="Q344">
        <v>1</v>
      </c>
    </row>
    <row r="345" spans="1:17" x14ac:dyDescent="0.25">
      <c r="A345">
        <v>20305980</v>
      </c>
      <c r="B345" t="s">
        <v>2012</v>
      </c>
      <c r="C345" t="s">
        <v>23</v>
      </c>
      <c r="D345" t="s">
        <v>24</v>
      </c>
      <c r="E345" t="s">
        <v>2013</v>
      </c>
      <c r="F345" t="s">
        <v>1950</v>
      </c>
      <c r="G345" t="s">
        <v>157</v>
      </c>
      <c r="H345" t="s">
        <v>2223</v>
      </c>
      <c r="I345">
        <v>-7.7304678215147797</v>
      </c>
      <c r="J345">
        <v>109.888908256082</v>
      </c>
      <c r="K345" t="s">
        <v>3349</v>
      </c>
      <c r="L345">
        <v>8</v>
      </c>
      <c r="M345">
        <v>97</v>
      </c>
      <c r="N345">
        <v>6</v>
      </c>
      <c r="O345" t="s">
        <v>3635</v>
      </c>
      <c r="P345">
        <v>2000</v>
      </c>
      <c r="Q345">
        <v>1</v>
      </c>
    </row>
    <row r="346" spans="1:17" x14ac:dyDescent="0.25">
      <c r="A346">
        <v>20305979</v>
      </c>
      <c r="B346" t="s">
        <v>237</v>
      </c>
      <c r="C346" t="s">
        <v>23</v>
      </c>
      <c r="D346" t="s">
        <v>24</v>
      </c>
      <c r="E346" t="s">
        <v>238</v>
      </c>
      <c r="F346" t="s">
        <v>239</v>
      </c>
      <c r="G346" t="s">
        <v>157</v>
      </c>
      <c r="H346" t="s">
        <v>385</v>
      </c>
      <c r="I346">
        <v>-7.7641211837834696</v>
      </c>
      <c r="J346">
        <v>109.970414461014</v>
      </c>
      <c r="K346" t="s">
        <v>3349</v>
      </c>
      <c r="L346">
        <v>9</v>
      </c>
      <c r="M346">
        <v>90</v>
      </c>
      <c r="N346">
        <v>6</v>
      </c>
      <c r="O346" t="s">
        <v>3388</v>
      </c>
      <c r="P346">
        <v>463</v>
      </c>
      <c r="Q346">
        <v>1</v>
      </c>
    </row>
    <row r="347" spans="1:17" x14ac:dyDescent="0.25">
      <c r="A347">
        <v>20305977</v>
      </c>
      <c r="B347" t="s">
        <v>1040</v>
      </c>
      <c r="C347" t="s">
        <v>23</v>
      </c>
      <c r="D347" t="s">
        <v>24</v>
      </c>
      <c r="E347" t="s">
        <v>1041</v>
      </c>
      <c r="F347" t="s">
        <v>992</v>
      </c>
      <c r="G347" t="s">
        <v>157</v>
      </c>
      <c r="H347" t="s">
        <v>1172</v>
      </c>
      <c r="I347">
        <v>-7.7760497982291703</v>
      </c>
      <c r="J347">
        <v>109.843399031407</v>
      </c>
      <c r="K347" t="s">
        <v>3349</v>
      </c>
      <c r="L347">
        <v>8</v>
      </c>
      <c r="M347">
        <v>74</v>
      </c>
      <c r="N347">
        <v>6</v>
      </c>
      <c r="O347" t="s">
        <v>3498</v>
      </c>
      <c r="P347">
        <v>254</v>
      </c>
      <c r="Q347">
        <v>1</v>
      </c>
    </row>
    <row r="348" spans="1:17" x14ac:dyDescent="0.25">
      <c r="A348">
        <v>20305974</v>
      </c>
      <c r="B348" t="s">
        <v>753</v>
      </c>
      <c r="C348" t="s">
        <v>23</v>
      </c>
      <c r="D348" t="s">
        <v>24</v>
      </c>
      <c r="E348" t="s">
        <v>754</v>
      </c>
      <c r="F348" t="s">
        <v>641</v>
      </c>
      <c r="G348" t="s">
        <v>157</v>
      </c>
      <c r="H348" t="s">
        <v>820</v>
      </c>
      <c r="I348">
        <v>-7.5812366639467896</v>
      </c>
      <c r="J348">
        <v>110.090297183506</v>
      </c>
      <c r="K348" t="s">
        <v>3349</v>
      </c>
      <c r="L348">
        <v>9</v>
      </c>
      <c r="M348">
        <v>92</v>
      </c>
      <c r="N348">
        <v>6</v>
      </c>
      <c r="O348" t="s">
        <v>3452</v>
      </c>
      <c r="P348">
        <v>860</v>
      </c>
      <c r="Q348">
        <v>1</v>
      </c>
    </row>
    <row r="349" spans="1:17" x14ac:dyDescent="0.25">
      <c r="A349">
        <v>20305947</v>
      </c>
      <c r="B349" t="s">
        <v>3142</v>
      </c>
      <c r="C349" t="s">
        <v>23</v>
      </c>
      <c r="D349" t="s">
        <v>24</v>
      </c>
      <c r="E349" t="s">
        <v>3143</v>
      </c>
      <c r="F349" t="s">
        <v>3144</v>
      </c>
      <c r="G349" t="s">
        <v>157</v>
      </c>
      <c r="H349" t="s">
        <v>149</v>
      </c>
      <c r="I349">
        <v>-7.6972069818659596</v>
      </c>
      <c r="J349">
        <v>110.01235973561801</v>
      </c>
      <c r="K349" t="s">
        <v>3349</v>
      </c>
      <c r="L349">
        <v>8</v>
      </c>
      <c r="M349">
        <v>102</v>
      </c>
      <c r="N349">
        <v>6</v>
      </c>
      <c r="O349" t="s">
        <v>3779</v>
      </c>
      <c r="P349">
        <v>4553</v>
      </c>
      <c r="Q349">
        <v>1</v>
      </c>
    </row>
    <row r="350" spans="1:17" x14ac:dyDescent="0.25">
      <c r="A350">
        <v>20354429</v>
      </c>
      <c r="B350" t="s">
        <v>1470</v>
      </c>
      <c r="C350" t="s">
        <v>23</v>
      </c>
      <c r="D350" t="s">
        <v>24</v>
      </c>
      <c r="E350" t="s">
        <v>2675</v>
      </c>
      <c r="F350" t="s">
        <v>2555</v>
      </c>
      <c r="G350" t="s">
        <v>157</v>
      </c>
      <c r="H350" t="s">
        <v>2766</v>
      </c>
      <c r="I350">
        <v>-7.8253190661401399</v>
      </c>
      <c r="J350">
        <v>109.876690987213</v>
      </c>
      <c r="K350" t="s">
        <v>3349</v>
      </c>
      <c r="L350">
        <v>9</v>
      </c>
      <c r="M350">
        <v>34</v>
      </c>
      <c r="N350">
        <v>6</v>
      </c>
      <c r="O350" t="s">
        <v>3705</v>
      </c>
      <c r="P350">
        <v>200</v>
      </c>
      <c r="Q350">
        <v>1</v>
      </c>
    </row>
    <row r="351" spans="1:17" x14ac:dyDescent="0.25">
      <c r="A351">
        <v>20305945</v>
      </c>
      <c r="B351" t="s">
        <v>1470</v>
      </c>
      <c r="C351" t="s">
        <v>23</v>
      </c>
      <c r="D351" t="s">
        <v>24</v>
      </c>
      <c r="E351" t="s">
        <v>1471</v>
      </c>
      <c r="F351" t="s">
        <v>1380</v>
      </c>
      <c r="G351" t="s">
        <v>157</v>
      </c>
      <c r="H351" t="s">
        <v>1558</v>
      </c>
      <c r="I351">
        <v>-7.8252446636363402</v>
      </c>
      <c r="J351">
        <v>109.876948479286</v>
      </c>
      <c r="K351" t="s">
        <v>3349</v>
      </c>
      <c r="L351">
        <v>7</v>
      </c>
      <c r="M351">
        <v>143</v>
      </c>
      <c r="N351">
        <v>6</v>
      </c>
      <c r="O351" t="s">
        <v>3539</v>
      </c>
      <c r="P351">
        <v>2400</v>
      </c>
      <c r="Q351">
        <v>1</v>
      </c>
    </row>
    <row r="352" spans="1:17" x14ac:dyDescent="0.25">
      <c r="A352">
        <v>20305950</v>
      </c>
      <c r="B352" t="s">
        <v>2642</v>
      </c>
      <c r="C352" t="s">
        <v>23</v>
      </c>
      <c r="D352" t="s">
        <v>24</v>
      </c>
      <c r="E352" t="s">
        <v>2643</v>
      </c>
      <c r="F352" t="s">
        <v>2644</v>
      </c>
      <c r="G352" t="s">
        <v>157</v>
      </c>
      <c r="H352" t="s">
        <v>2766</v>
      </c>
      <c r="I352">
        <v>-7.6816953211207197</v>
      </c>
      <c r="J352">
        <v>109.860081809977</v>
      </c>
      <c r="K352" t="s">
        <v>3349</v>
      </c>
      <c r="L352">
        <v>8</v>
      </c>
      <c r="M352">
        <v>94</v>
      </c>
      <c r="N352">
        <v>6</v>
      </c>
      <c r="O352" t="s">
        <v>3706</v>
      </c>
      <c r="P352">
        <v>799</v>
      </c>
      <c r="Q352">
        <v>1</v>
      </c>
    </row>
    <row r="353" spans="1:17" x14ac:dyDescent="0.25">
      <c r="A353">
        <v>20305957</v>
      </c>
      <c r="B353" t="s">
        <v>2294</v>
      </c>
      <c r="C353" t="s">
        <v>23</v>
      </c>
      <c r="D353" t="s">
        <v>24</v>
      </c>
      <c r="E353" t="s">
        <v>2295</v>
      </c>
      <c r="F353" t="s">
        <v>2295</v>
      </c>
      <c r="G353" t="s">
        <v>157</v>
      </c>
      <c r="H353" t="s">
        <v>2363</v>
      </c>
      <c r="I353">
        <v>-7.6475012318774001</v>
      </c>
      <c r="J353">
        <v>110.107804221069</v>
      </c>
      <c r="K353" t="s">
        <v>3349</v>
      </c>
      <c r="L353">
        <v>7</v>
      </c>
      <c r="M353">
        <v>86</v>
      </c>
      <c r="N353">
        <v>6</v>
      </c>
      <c r="O353" t="s">
        <v>3668</v>
      </c>
      <c r="P353">
        <v>4364</v>
      </c>
      <c r="Q353">
        <v>1</v>
      </c>
    </row>
    <row r="354" spans="1:17" x14ac:dyDescent="0.25">
      <c r="A354">
        <v>20305955</v>
      </c>
      <c r="B354" t="s">
        <v>721</v>
      </c>
      <c r="C354" t="s">
        <v>23</v>
      </c>
      <c r="D354" t="s">
        <v>24</v>
      </c>
      <c r="E354" t="s">
        <v>722</v>
      </c>
      <c r="F354" t="s">
        <v>662</v>
      </c>
      <c r="G354" t="s">
        <v>157</v>
      </c>
      <c r="H354" t="s">
        <v>820</v>
      </c>
      <c r="I354">
        <v>-7.5657671685140304</v>
      </c>
      <c r="J354">
        <v>110.030228152818</v>
      </c>
      <c r="K354" t="s">
        <v>3349</v>
      </c>
      <c r="L354">
        <v>8</v>
      </c>
      <c r="M354">
        <v>65</v>
      </c>
      <c r="N354">
        <v>6</v>
      </c>
      <c r="O354" t="s">
        <v>3455</v>
      </c>
      <c r="P354">
        <v>504</v>
      </c>
      <c r="Q354">
        <v>1</v>
      </c>
    </row>
    <row r="355" spans="1:17" x14ac:dyDescent="0.25">
      <c r="A355">
        <v>20305953</v>
      </c>
      <c r="B355" t="s">
        <v>2390</v>
      </c>
      <c r="C355" t="s">
        <v>23</v>
      </c>
      <c r="D355" t="s">
        <v>24</v>
      </c>
      <c r="E355" t="s">
        <v>2391</v>
      </c>
      <c r="F355" t="s">
        <v>2387</v>
      </c>
      <c r="G355" t="s">
        <v>157</v>
      </c>
      <c r="H355" t="s">
        <v>2539</v>
      </c>
      <c r="I355">
        <v>-7.8238057550269398</v>
      </c>
      <c r="J355">
        <v>109.970834907762</v>
      </c>
      <c r="K355" t="s">
        <v>3349</v>
      </c>
      <c r="L355">
        <v>7</v>
      </c>
      <c r="M355">
        <v>159</v>
      </c>
      <c r="N355">
        <v>6</v>
      </c>
      <c r="O355" t="s">
        <v>3680</v>
      </c>
      <c r="P355">
        <v>144</v>
      </c>
      <c r="Q355">
        <v>1</v>
      </c>
    </row>
    <row r="356" spans="1:17" x14ac:dyDescent="0.25">
      <c r="A356">
        <v>20305952</v>
      </c>
      <c r="B356" t="s">
        <v>3109</v>
      </c>
      <c r="C356" t="s">
        <v>23</v>
      </c>
      <c r="D356" t="s">
        <v>24</v>
      </c>
      <c r="E356" t="s">
        <v>3110</v>
      </c>
      <c r="F356" t="s">
        <v>2977</v>
      </c>
      <c r="G356" t="s">
        <v>157</v>
      </c>
      <c r="H356" t="s">
        <v>149</v>
      </c>
      <c r="I356">
        <v>-7.7170660350459004</v>
      </c>
      <c r="J356">
        <v>110.00436107186</v>
      </c>
      <c r="K356" t="s">
        <v>3349</v>
      </c>
      <c r="L356">
        <v>7</v>
      </c>
      <c r="M356">
        <v>68</v>
      </c>
      <c r="N356">
        <v>6</v>
      </c>
      <c r="O356" t="s">
        <v>3780</v>
      </c>
      <c r="P356">
        <v>2328</v>
      </c>
      <c r="Q356">
        <v>1</v>
      </c>
    </row>
    <row r="357" spans="1:17" x14ac:dyDescent="0.25">
      <c r="A357">
        <v>20338816</v>
      </c>
      <c r="B357" t="s">
        <v>1474</v>
      </c>
      <c r="C357" t="s">
        <v>23</v>
      </c>
      <c r="D357" t="s">
        <v>24</v>
      </c>
      <c r="E357" t="s">
        <v>1451</v>
      </c>
      <c r="F357" t="s">
        <v>1406</v>
      </c>
      <c r="G357" t="s">
        <v>157</v>
      </c>
      <c r="H357" t="s">
        <v>1558</v>
      </c>
      <c r="I357">
        <v>-7.8217872262555197</v>
      </c>
      <c r="J357">
        <v>109.885204285461</v>
      </c>
      <c r="K357" t="s">
        <v>3349</v>
      </c>
      <c r="L357">
        <v>8</v>
      </c>
      <c r="M357">
        <v>91</v>
      </c>
      <c r="N357">
        <v>6</v>
      </c>
      <c r="O357" t="s">
        <v>3540</v>
      </c>
      <c r="P357">
        <v>1200</v>
      </c>
      <c r="Q357">
        <v>1</v>
      </c>
    </row>
    <row r="358" spans="1:17" x14ac:dyDescent="0.25">
      <c r="A358">
        <v>20306244</v>
      </c>
      <c r="B358" t="s">
        <v>3159</v>
      </c>
      <c r="C358" t="s">
        <v>23</v>
      </c>
      <c r="D358" t="s">
        <v>24</v>
      </c>
      <c r="E358" t="s">
        <v>3160</v>
      </c>
      <c r="F358" t="s">
        <v>3161</v>
      </c>
      <c r="G358" t="s">
        <v>157</v>
      </c>
      <c r="H358" t="s">
        <v>149</v>
      </c>
      <c r="I358">
        <v>-7.7483640824763</v>
      </c>
      <c r="J358">
        <v>110.04329822771</v>
      </c>
      <c r="K358" t="s">
        <v>3349</v>
      </c>
      <c r="L358">
        <v>7</v>
      </c>
      <c r="M358">
        <v>162</v>
      </c>
      <c r="N358">
        <v>6</v>
      </c>
      <c r="O358" t="s">
        <v>3781</v>
      </c>
      <c r="P358">
        <v>660</v>
      </c>
      <c r="Q358">
        <v>1</v>
      </c>
    </row>
    <row r="359" spans="1:17" x14ac:dyDescent="0.25">
      <c r="A359">
        <v>20305983</v>
      </c>
      <c r="B359" t="s">
        <v>2439</v>
      </c>
      <c r="C359" t="s">
        <v>23</v>
      </c>
      <c r="D359" t="s">
        <v>24</v>
      </c>
      <c r="E359" t="s">
        <v>2440</v>
      </c>
      <c r="F359" t="s">
        <v>2440</v>
      </c>
      <c r="G359" t="s">
        <v>157</v>
      </c>
      <c r="H359" t="s">
        <v>2539</v>
      </c>
      <c r="I359">
        <v>-7.86054035161097</v>
      </c>
      <c r="J359">
        <v>109.95281756339701</v>
      </c>
      <c r="K359" t="s">
        <v>3349</v>
      </c>
      <c r="L359">
        <v>8</v>
      </c>
      <c r="M359">
        <v>132</v>
      </c>
      <c r="N359">
        <v>6</v>
      </c>
      <c r="O359" t="s">
        <v>3681</v>
      </c>
      <c r="P359">
        <v>56</v>
      </c>
      <c r="Q359">
        <v>1</v>
      </c>
    </row>
    <row r="360" spans="1:17" x14ac:dyDescent="0.25">
      <c r="A360">
        <v>20306018</v>
      </c>
      <c r="B360" t="s">
        <v>1230</v>
      </c>
      <c r="C360" t="s">
        <v>23</v>
      </c>
      <c r="D360" t="s">
        <v>24</v>
      </c>
      <c r="E360" t="s">
        <v>1231</v>
      </c>
      <c r="F360" t="s">
        <v>1232</v>
      </c>
      <c r="G360" t="s">
        <v>157</v>
      </c>
      <c r="H360" t="s">
        <v>1365</v>
      </c>
      <c r="I360">
        <v>-7.6590371032141604</v>
      </c>
      <c r="J360">
        <v>110.001551155996</v>
      </c>
      <c r="K360" t="s">
        <v>3349</v>
      </c>
      <c r="L360">
        <v>7</v>
      </c>
      <c r="M360">
        <v>121</v>
      </c>
      <c r="N360">
        <v>6</v>
      </c>
      <c r="O360" t="s">
        <v>3516</v>
      </c>
      <c r="P360">
        <v>105392</v>
      </c>
      <c r="Q360">
        <v>1</v>
      </c>
    </row>
    <row r="361" spans="1:17" x14ac:dyDescent="0.25">
      <c r="A361">
        <v>20306017</v>
      </c>
      <c r="B361" t="s">
        <v>928</v>
      </c>
      <c r="C361" t="s">
        <v>23</v>
      </c>
      <c r="D361" t="s">
        <v>24</v>
      </c>
      <c r="E361" t="s">
        <v>881</v>
      </c>
      <c r="F361" t="s">
        <v>881</v>
      </c>
      <c r="G361" t="s">
        <v>157</v>
      </c>
      <c r="H361" t="s">
        <v>989</v>
      </c>
      <c r="I361">
        <v>-7.6050385520072403</v>
      </c>
      <c r="J361">
        <v>109.90155840493399</v>
      </c>
      <c r="K361" t="s">
        <v>3349</v>
      </c>
      <c r="L361">
        <v>9</v>
      </c>
      <c r="M361">
        <v>110</v>
      </c>
      <c r="N361">
        <v>6</v>
      </c>
      <c r="O361" t="s">
        <v>3475</v>
      </c>
      <c r="P361">
        <v>684</v>
      </c>
      <c r="Q361">
        <v>1</v>
      </c>
    </row>
    <row r="362" spans="1:17" x14ac:dyDescent="0.25">
      <c r="A362">
        <v>20306019</v>
      </c>
      <c r="B362" t="s">
        <v>2629</v>
      </c>
      <c r="C362" t="s">
        <v>23</v>
      </c>
      <c r="D362" t="s">
        <v>24</v>
      </c>
      <c r="E362" t="s">
        <v>2630</v>
      </c>
      <c r="F362" t="s">
        <v>2542</v>
      </c>
      <c r="G362" t="s">
        <v>157</v>
      </c>
      <c r="H362" t="s">
        <v>2766</v>
      </c>
      <c r="I362">
        <v>-7.5843376376850404</v>
      </c>
      <c r="J362">
        <v>109.852396491508</v>
      </c>
      <c r="K362" t="s">
        <v>3349</v>
      </c>
      <c r="L362">
        <v>8</v>
      </c>
      <c r="M362">
        <v>60</v>
      </c>
      <c r="N362">
        <v>6</v>
      </c>
      <c r="O362" t="s">
        <v>3708</v>
      </c>
      <c r="P362">
        <v>49</v>
      </c>
      <c r="Q362">
        <v>1</v>
      </c>
    </row>
    <row r="363" spans="1:17" x14ac:dyDescent="0.25">
      <c r="A363">
        <v>20306020</v>
      </c>
      <c r="B363" t="s">
        <v>1479</v>
      </c>
      <c r="C363" t="s">
        <v>23</v>
      </c>
      <c r="D363" t="s">
        <v>24</v>
      </c>
      <c r="E363" t="s">
        <v>1480</v>
      </c>
      <c r="F363" t="s">
        <v>1371</v>
      </c>
      <c r="G363" t="s">
        <v>157</v>
      </c>
      <c r="H363" t="s">
        <v>1558</v>
      </c>
      <c r="I363">
        <v>-7.8218505142902801</v>
      </c>
      <c r="J363">
        <v>109.86453625230401</v>
      </c>
      <c r="K363" t="s">
        <v>3349</v>
      </c>
      <c r="L363">
        <v>9</v>
      </c>
      <c r="M363">
        <v>105</v>
      </c>
      <c r="N363">
        <v>6</v>
      </c>
      <c r="O363" t="s">
        <v>3541</v>
      </c>
      <c r="P363">
        <v>4500</v>
      </c>
      <c r="Q363">
        <v>1</v>
      </c>
    </row>
    <row r="364" spans="1:17" x14ac:dyDescent="0.25">
      <c r="A364">
        <v>20306028</v>
      </c>
      <c r="B364" t="s">
        <v>2409</v>
      </c>
      <c r="C364" t="s">
        <v>23</v>
      </c>
      <c r="D364" t="s">
        <v>24</v>
      </c>
      <c r="E364" t="s">
        <v>2410</v>
      </c>
      <c r="F364" t="s">
        <v>2411</v>
      </c>
      <c r="G364" t="s">
        <v>157</v>
      </c>
      <c r="H364" t="s">
        <v>2539</v>
      </c>
      <c r="I364">
        <v>-7.8434341592338299</v>
      </c>
      <c r="J364">
        <v>109.941667782991</v>
      </c>
      <c r="K364" t="s">
        <v>3349</v>
      </c>
      <c r="L364">
        <v>9</v>
      </c>
      <c r="M364">
        <v>138</v>
      </c>
      <c r="N364">
        <v>6</v>
      </c>
      <c r="O364" t="s">
        <v>3682</v>
      </c>
      <c r="P364">
        <v>56</v>
      </c>
      <c r="Q364">
        <v>1</v>
      </c>
    </row>
    <row r="365" spans="1:17" x14ac:dyDescent="0.25">
      <c r="A365">
        <v>20306026</v>
      </c>
      <c r="B365" t="s">
        <v>744</v>
      </c>
      <c r="C365" t="s">
        <v>23</v>
      </c>
      <c r="D365" t="s">
        <v>24</v>
      </c>
      <c r="E365" t="s">
        <v>745</v>
      </c>
      <c r="F365" t="s">
        <v>745</v>
      </c>
      <c r="G365" t="s">
        <v>157</v>
      </c>
      <c r="H365" t="s">
        <v>820</v>
      </c>
      <c r="I365">
        <v>-7.6154516475339697</v>
      </c>
      <c r="J365">
        <v>110.0971178663</v>
      </c>
      <c r="K365" t="s">
        <v>3349</v>
      </c>
      <c r="L365">
        <v>9</v>
      </c>
      <c r="M365">
        <v>146</v>
      </c>
      <c r="N365">
        <v>6</v>
      </c>
      <c r="O365" t="s">
        <v>3456</v>
      </c>
      <c r="P365">
        <v>435</v>
      </c>
      <c r="Q365">
        <v>1</v>
      </c>
    </row>
    <row r="366" spans="1:17" x14ac:dyDescent="0.25">
      <c r="A366">
        <v>20306024</v>
      </c>
      <c r="B366" t="s">
        <v>1227</v>
      </c>
      <c r="C366" t="s">
        <v>23</v>
      </c>
      <c r="D366" t="s">
        <v>24</v>
      </c>
      <c r="E366" t="s">
        <v>1228</v>
      </c>
      <c r="F366" t="s">
        <v>1229</v>
      </c>
      <c r="G366" t="s">
        <v>157</v>
      </c>
      <c r="H366" t="s">
        <v>1365</v>
      </c>
      <c r="I366">
        <v>-7.6416368125633696</v>
      </c>
      <c r="J366">
        <v>110.000592868338</v>
      </c>
      <c r="K366" t="s">
        <v>3349</v>
      </c>
      <c r="L366">
        <v>9</v>
      </c>
      <c r="M366">
        <v>72</v>
      </c>
      <c r="N366">
        <v>6</v>
      </c>
      <c r="O366" t="s">
        <v>3517</v>
      </c>
      <c r="P366">
        <v>392</v>
      </c>
      <c r="Q366">
        <v>1</v>
      </c>
    </row>
    <row r="367" spans="1:17" x14ac:dyDescent="0.25">
      <c r="A367">
        <v>20306023</v>
      </c>
      <c r="B367" t="s">
        <v>2847</v>
      </c>
      <c r="C367" t="s">
        <v>23</v>
      </c>
      <c r="D367" t="s">
        <v>24</v>
      </c>
      <c r="E367" t="s">
        <v>2848</v>
      </c>
      <c r="F367" t="s">
        <v>2849</v>
      </c>
      <c r="G367" t="s">
        <v>157</v>
      </c>
      <c r="H367" t="s">
        <v>2952</v>
      </c>
      <c r="I367">
        <v>-7.8282101230093897</v>
      </c>
      <c r="J367">
        <v>109.989545590921</v>
      </c>
      <c r="K367" t="s">
        <v>3349</v>
      </c>
      <c r="L367">
        <v>7</v>
      </c>
      <c r="M367">
        <v>79</v>
      </c>
      <c r="N367">
        <v>6</v>
      </c>
      <c r="O367" t="s">
        <v>3739</v>
      </c>
      <c r="P367">
        <v>378</v>
      </c>
      <c r="Q367">
        <v>1</v>
      </c>
    </row>
    <row r="368" spans="1:17" x14ac:dyDescent="0.25">
      <c r="A368">
        <v>20306009</v>
      </c>
      <c r="B368" t="s">
        <v>1250</v>
      </c>
      <c r="C368" t="s">
        <v>23</v>
      </c>
      <c r="D368" t="s">
        <v>24</v>
      </c>
      <c r="E368" t="s">
        <v>1212</v>
      </c>
      <c r="F368" t="s">
        <v>1212</v>
      </c>
      <c r="G368" t="s">
        <v>157</v>
      </c>
      <c r="H368" t="s">
        <v>1365</v>
      </c>
      <c r="I368">
        <v>-7.6372277940797897</v>
      </c>
      <c r="J368">
        <v>110.02746339594199</v>
      </c>
      <c r="K368" t="s">
        <v>3349</v>
      </c>
      <c r="L368">
        <v>9</v>
      </c>
      <c r="M368">
        <v>151</v>
      </c>
      <c r="N368">
        <v>6</v>
      </c>
      <c r="O368" t="s">
        <v>3518</v>
      </c>
      <c r="P368">
        <v>541</v>
      </c>
      <c r="Q368">
        <v>1</v>
      </c>
    </row>
    <row r="369" spans="1:17" x14ac:dyDescent="0.25">
      <c r="A369">
        <v>20306022</v>
      </c>
      <c r="B369" t="s">
        <v>2636</v>
      </c>
      <c r="C369" t="s">
        <v>23</v>
      </c>
      <c r="D369" t="s">
        <v>24</v>
      </c>
      <c r="E369" t="s">
        <v>2637</v>
      </c>
      <c r="F369" t="s">
        <v>2638</v>
      </c>
      <c r="G369" t="s">
        <v>157</v>
      </c>
      <c r="H369" t="s">
        <v>2766</v>
      </c>
      <c r="I369">
        <v>-7.7049043565067104</v>
      </c>
      <c r="J369">
        <v>109.843986700717</v>
      </c>
      <c r="K369" t="s">
        <v>3349</v>
      </c>
      <c r="L369">
        <v>9</v>
      </c>
      <c r="M369">
        <v>78</v>
      </c>
      <c r="N369">
        <v>6</v>
      </c>
      <c r="O369" t="s">
        <v>3710</v>
      </c>
      <c r="P369">
        <v>56</v>
      </c>
      <c r="Q369">
        <v>1</v>
      </c>
    </row>
    <row r="370" spans="1:17" x14ac:dyDescent="0.25">
      <c r="A370">
        <v>20305990</v>
      </c>
      <c r="B370" t="s">
        <v>925</v>
      </c>
      <c r="C370" t="s">
        <v>23</v>
      </c>
      <c r="D370" t="s">
        <v>24</v>
      </c>
      <c r="E370" t="s">
        <v>3101</v>
      </c>
      <c r="F370" t="s">
        <v>1867</v>
      </c>
      <c r="G370" t="s">
        <v>157</v>
      </c>
      <c r="H370" t="s">
        <v>149</v>
      </c>
      <c r="I370">
        <v>-7.7176915936069603</v>
      </c>
      <c r="J370">
        <v>110.009324771325</v>
      </c>
      <c r="K370" t="s">
        <v>3349</v>
      </c>
      <c r="L370">
        <v>7</v>
      </c>
      <c r="M370">
        <v>122</v>
      </c>
      <c r="N370">
        <v>6</v>
      </c>
      <c r="O370" t="s">
        <v>3784</v>
      </c>
      <c r="P370">
        <v>568</v>
      </c>
      <c r="Q370">
        <v>1</v>
      </c>
    </row>
    <row r="371" spans="1:17" x14ac:dyDescent="0.25">
      <c r="A371">
        <v>20305988</v>
      </c>
      <c r="B371" t="s">
        <v>909</v>
      </c>
      <c r="C371" t="s">
        <v>23</v>
      </c>
      <c r="D371" t="s">
        <v>24</v>
      </c>
      <c r="E371" t="s">
        <v>910</v>
      </c>
      <c r="F371" t="s">
        <v>823</v>
      </c>
      <c r="G371" t="s">
        <v>157</v>
      </c>
      <c r="H371" t="s">
        <v>989</v>
      </c>
      <c r="I371">
        <v>-7.5924394479356296</v>
      </c>
      <c r="J371">
        <v>109.923047087214</v>
      </c>
      <c r="K371" t="s">
        <v>3349</v>
      </c>
      <c r="L371">
        <v>8</v>
      </c>
      <c r="M371">
        <v>121</v>
      </c>
      <c r="N371">
        <v>6</v>
      </c>
      <c r="O371" t="s">
        <v>3476</v>
      </c>
      <c r="P371">
        <v>384</v>
      </c>
      <c r="Q371">
        <v>1</v>
      </c>
    </row>
    <row r="372" spans="1:17" x14ac:dyDescent="0.25">
      <c r="A372">
        <v>20338818</v>
      </c>
      <c r="B372" t="s">
        <v>435</v>
      </c>
      <c r="C372" t="s">
        <v>23</v>
      </c>
      <c r="D372" t="s">
        <v>24</v>
      </c>
      <c r="E372" t="s">
        <v>436</v>
      </c>
      <c r="F372" t="s">
        <v>437</v>
      </c>
      <c r="G372" t="s">
        <v>157</v>
      </c>
      <c r="H372" t="s">
        <v>610</v>
      </c>
      <c r="I372">
        <v>-7.7732044479791398</v>
      </c>
      <c r="J372">
        <v>109.932835281658</v>
      </c>
      <c r="K372" t="s">
        <v>3349</v>
      </c>
      <c r="L372">
        <v>9</v>
      </c>
      <c r="M372">
        <v>110</v>
      </c>
      <c r="N372">
        <v>6</v>
      </c>
      <c r="O372" t="s">
        <v>3417</v>
      </c>
      <c r="P372">
        <v>192</v>
      </c>
      <c r="Q372">
        <v>1</v>
      </c>
    </row>
    <row r="373" spans="1:17" x14ac:dyDescent="0.25">
      <c r="A373">
        <v>20305985</v>
      </c>
      <c r="B373" t="s">
        <v>1072</v>
      </c>
      <c r="C373" t="s">
        <v>23</v>
      </c>
      <c r="D373" t="s">
        <v>24</v>
      </c>
      <c r="E373" t="s">
        <v>1073</v>
      </c>
      <c r="F373" t="s">
        <v>1074</v>
      </c>
      <c r="G373" t="s">
        <v>157</v>
      </c>
      <c r="H373" t="s">
        <v>1172</v>
      </c>
      <c r="I373">
        <v>-7.7308016362604599</v>
      </c>
      <c r="J373">
        <v>109.833913035142</v>
      </c>
      <c r="K373" t="s">
        <v>3349</v>
      </c>
      <c r="L373">
        <v>8</v>
      </c>
      <c r="M373">
        <v>49</v>
      </c>
      <c r="N373">
        <v>6</v>
      </c>
      <c r="O373" t="s">
        <v>3499</v>
      </c>
      <c r="P373">
        <v>250</v>
      </c>
      <c r="Q373">
        <v>1</v>
      </c>
    </row>
    <row r="374" spans="1:17" x14ac:dyDescent="0.25">
      <c r="A374">
        <v>20306302</v>
      </c>
      <c r="B374" t="s">
        <v>2661</v>
      </c>
      <c r="C374" t="s">
        <v>23</v>
      </c>
      <c r="D374" t="s">
        <v>24</v>
      </c>
      <c r="E374" t="s">
        <v>2662</v>
      </c>
      <c r="F374" t="s">
        <v>2546</v>
      </c>
      <c r="G374" t="s">
        <v>157</v>
      </c>
      <c r="H374" t="s">
        <v>2766</v>
      </c>
      <c r="I374">
        <v>-7.6580464177019998</v>
      </c>
      <c r="J374">
        <v>109.828499636873</v>
      </c>
      <c r="K374" t="s">
        <v>3349</v>
      </c>
      <c r="L374">
        <v>8</v>
      </c>
      <c r="M374">
        <v>134</v>
      </c>
      <c r="N374">
        <v>6</v>
      </c>
      <c r="O374" t="s">
        <v>1276</v>
      </c>
      <c r="P374">
        <v>654</v>
      </c>
      <c r="Q374">
        <v>1</v>
      </c>
    </row>
    <row r="375" spans="1:17" x14ac:dyDescent="0.25">
      <c r="A375">
        <v>20306001</v>
      </c>
      <c r="B375" t="s">
        <v>1790</v>
      </c>
      <c r="C375" t="s">
        <v>23</v>
      </c>
      <c r="D375" t="s">
        <v>24</v>
      </c>
      <c r="E375" t="s">
        <v>1740</v>
      </c>
      <c r="F375" t="s">
        <v>1740</v>
      </c>
      <c r="G375" t="s">
        <v>157</v>
      </c>
      <c r="H375" t="s">
        <v>1945</v>
      </c>
      <c r="I375">
        <v>-7.5961642697015099</v>
      </c>
      <c r="J375">
        <v>109.900521030947</v>
      </c>
      <c r="K375" t="s">
        <v>3349</v>
      </c>
      <c r="L375">
        <v>7</v>
      </c>
      <c r="M375">
        <v>41</v>
      </c>
      <c r="N375">
        <v>6</v>
      </c>
      <c r="O375" t="s">
        <v>3598</v>
      </c>
      <c r="P375">
        <v>1029</v>
      </c>
      <c r="Q375">
        <v>1</v>
      </c>
    </row>
    <row r="376" spans="1:17" x14ac:dyDescent="0.25">
      <c r="A376">
        <v>20305998</v>
      </c>
      <c r="B376" t="s">
        <v>1651</v>
      </c>
      <c r="C376" t="s">
        <v>23</v>
      </c>
      <c r="D376" t="s">
        <v>24</v>
      </c>
      <c r="E376" t="s">
        <v>1652</v>
      </c>
      <c r="F376" t="s">
        <v>1603</v>
      </c>
      <c r="G376" t="s">
        <v>157</v>
      </c>
      <c r="H376" t="s">
        <v>1710</v>
      </c>
      <c r="I376">
        <v>-7.71646862968724</v>
      </c>
      <c r="J376">
        <v>110.11880008623</v>
      </c>
      <c r="K376" t="s">
        <v>3349</v>
      </c>
      <c r="L376">
        <v>9</v>
      </c>
      <c r="M376">
        <v>57</v>
      </c>
      <c r="N376">
        <v>6</v>
      </c>
      <c r="O376" t="s">
        <v>3567</v>
      </c>
      <c r="P376">
        <v>1080</v>
      </c>
      <c r="Q376">
        <v>1</v>
      </c>
    </row>
    <row r="377" spans="1:17" x14ac:dyDescent="0.25">
      <c r="A377">
        <v>20305879</v>
      </c>
      <c r="B377" t="s">
        <v>2403</v>
      </c>
      <c r="C377" t="s">
        <v>23</v>
      </c>
      <c r="D377" t="s">
        <v>24</v>
      </c>
      <c r="E377" t="s">
        <v>2404</v>
      </c>
      <c r="F377" t="s">
        <v>2404</v>
      </c>
      <c r="G377" t="s">
        <v>157</v>
      </c>
      <c r="H377" t="s">
        <v>2539</v>
      </c>
      <c r="I377">
        <v>-7.8453284885662402</v>
      </c>
      <c r="J377">
        <v>109.96626135229199</v>
      </c>
      <c r="K377" t="s">
        <v>3349</v>
      </c>
      <c r="L377">
        <v>7</v>
      </c>
      <c r="M377">
        <v>35</v>
      </c>
      <c r="N377">
        <v>6</v>
      </c>
      <c r="O377" t="s">
        <v>3683</v>
      </c>
      <c r="P377">
        <v>483</v>
      </c>
      <c r="Q377">
        <v>1</v>
      </c>
    </row>
    <row r="378" spans="1:17" x14ac:dyDescent="0.25">
      <c r="A378">
        <v>20341553</v>
      </c>
      <c r="B378" t="s">
        <v>1472</v>
      </c>
      <c r="C378" t="s">
        <v>23</v>
      </c>
      <c r="D378" t="s">
        <v>24</v>
      </c>
      <c r="E378" t="s">
        <v>1473</v>
      </c>
      <c r="F378" t="s">
        <v>1408</v>
      </c>
      <c r="G378" t="s">
        <v>157</v>
      </c>
      <c r="H378" t="s">
        <v>1558</v>
      </c>
      <c r="I378">
        <v>-7.8193936513347202</v>
      </c>
      <c r="J378">
        <v>109.88785612752299</v>
      </c>
      <c r="K378" t="s">
        <v>3349</v>
      </c>
      <c r="L378">
        <v>7</v>
      </c>
      <c r="M378">
        <v>89</v>
      </c>
      <c r="N378">
        <v>1</v>
      </c>
      <c r="O378" t="s">
        <v>3542</v>
      </c>
      <c r="P378">
        <v>566.4</v>
      </c>
      <c r="Q378">
        <v>1</v>
      </c>
    </row>
    <row r="379" spans="1:17" x14ac:dyDescent="0.25">
      <c r="A379">
        <v>20305876</v>
      </c>
      <c r="B379" t="s">
        <v>1472</v>
      </c>
      <c r="C379" t="s">
        <v>23</v>
      </c>
      <c r="D379" t="s">
        <v>24</v>
      </c>
      <c r="E379" t="s">
        <v>1408</v>
      </c>
      <c r="F379" t="s">
        <v>1408</v>
      </c>
      <c r="G379" t="s">
        <v>157</v>
      </c>
      <c r="H379" t="s">
        <v>1945</v>
      </c>
      <c r="I379">
        <v>-7.6764308090753897</v>
      </c>
      <c r="J379">
        <v>109.88956978319101</v>
      </c>
      <c r="K379" t="s">
        <v>3349</v>
      </c>
      <c r="L379">
        <v>8</v>
      </c>
      <c r="M379">
        <v>105</v>
      </c>
      <c r="N379">
        <v>6</v>
      </c>
      <c r="O379" t="s">
        <v>3600</v>
      </c>
      <c r="P379">
        <v>7655</v>
      </c>
      <c r="Q379">
        <v>1</v>
      </c>
    </row>
    <row r="380" spans="1:17" x14ac:dyDescent="0.25">
      <c r="A380">
        <v>20305874</v>
      </c>
      <c r="B380" t="s">
        <v>1779</v>
      </c>
      <c r="C380" t="s">
        <v>23</v>
      </c>
      <c r="D380" t="s">
        <v>24</v>
      </c>
      <c r="E380" t="s">
        <v>1746</v>
      </c>
      <c r="F380" t="s">
        <v>1746</v>
      </c>
      <c r="G380" t="s">
        <v>157</v>
      </c>
      <c r="H380" t="s">
        <v>1945</v>
      </c>
      <c r="I380">
        <v>-7.6576820896824698</v>
      </c>
      <c r="J380">
        <v>109.907494396136</v>
      </c>
      <c r="K380" t="s">
        <v>3349</v>
      </c>
      <c r="L380">
        <v>12</v>
      </c>
      <c r="M380">
        <v>196</v>
      </c>
      <c r="N380">
        <v>9</v>
      </c>
      <c r="O380" t="s">
        <v>3601</v>
      </c>
      <c r="P380">
        <v>2278</v>
      </c>
      <c r="Q380">
        <v>1</v>
      </c>
    </row>
    <row r="381" spans="1:17" x14ac:dyDescent="0.25">
      <c r="A381">
        <v>20305871</v>
      </c>
      <c r="B381" t="s">
        <v>2435</v>
      </c>
      <c r="C381" t="s">
        <v>23</v>
      </c>
      <c r="D381" t="s">
        <v>24</v>
      </c>
      <c r="E381" t="s">
        <v>2436</v>
      </c>
      <c r="F381" t="s">
        <v>2436</v>
      </c>
      <c r="G381" t="s">
        <v>157</v>
      </c>
      <c r="H381" t="s">
        <v>2539</v>
      </c>
      <c r="I381">
        <v>-7.8294068659784397</v>
      </c>
      <c r="J381">
        <v>109.93851890996299</v>
      </c>
      <c r="K381" t="s">
        <v>3349</v>
      </c>
      <c r="L381">
        <v>10</v>
      </c>
      <c r="M381">
        <v>122</v>
      </c>
      <c r="N381">
        <v>6</v>
      </c>
      <c r="O381" t="s">
        <v>3684</v>
      </c>
      <c r="P381">
        <v>1162</v>
      </c>
      <c r="Q381">
        <v>1</v>
      </c>
    </row>
    <row r="382" spans="1:17" x14ac:dyDescent="0.25">
      <c r="A382">
        <v>20305880</v>
      </c>
      <c r="B382" t="s">
        <v>1837</v>
      </c>
      <c r="C382" t="s">
        <v>23</v>
      </c>
      <c r="D382" t="s">
        <v>24</v>
      </c>
      <c r="E382" t="s">
        <v>1729</v>
      </c>
      <c r="F382" t="s">
        <v>1729</v>
      </c>
      <c r="G382" t="s">
        <v>157</v>
      </c>
      <c r="H382" t="s">
        <v>1945</v>
      </c>
      <c r="I382">
        <v>-7.6920970982519101</v>
      </c>
      <c r="J382">
        <v>109.896028948135</v>
      </c>
      <c r="K382" t="s">
        <v>3349</v>
      </c>
      <c r="L382">
        <v>8</v>
      </c>
      <c r="M382">
        <v>141</v>
      </c>
      <c r="N382">
        <v>6</v>
      </c>
      <c r="O382" t="s">
        <v>3602</v>
      </c>
      <c r="P382">
        <v>975</v>
      </c>
      <c r="Q382">
        <v>1</v>
      </c>
    </row>
    <row r="383" spans="1:17" x14ac:dyDescent="0.25">
      <c r="A383">
        <v>20341470</v>
      </c>
      <c r="B383" t="s">
        <v>1065</v>
      </c>
      <c r="C383" t="s">
        <v>23</v>
      </c>
      <c r="D383" t="s">
        <v>24</v>
      </c>
      <c r="E383" t="s">
        <v>1485</v>
      </c>
      <c r="F383" t="s">
        <v>1066</v>
      </c>
      <c r="G383" t="s">
        <v>157</v>
      </c>
      <c r="H383" t="s">
        <v>1558</v>
      </c>
      <c r="I383">
        <v>-7.7651668492854498</v>
      </c>
      <c r="J383">
        <v>109.85724890104601</v>
      </c>
      <c r="K383" t="s">
        <v>3349</v>
      </c>
      <c r="L383">
        <v>9</v>
      </c>
      <c r="M383">
        <v>76</v>
      </c>
      <c r="N383">
        <v>6</v>
      </c>
      <c r="O383" t="s">
        <v>3543</v>
      </c>
      <c r="P383">
        <v>640</v>
      </c>
      <c r="Q383">
        <v>1</v>
      </c>
    </row>
    <row r="384" spans="1:17" x14ac:dyDescent="0.25">
      <c r="A384">
        <v>20305889</v>
      </c>
      <c r="B384" t="s">
        <v>1465</v>
      </c>
      <c r="C384" t="s">
        <v>23</v>
      </c>
      <c r="D384" t="s">
        <v>24</v>
      </c>
      <c r="E384" t="s">
        <v>1466</v>
      </c>
      <c r="F384" t="s">
        <v>1403</v>
      </c>
      <c r="G384" t="s">
        <v>157</v>
      </c>
      <c r="H384" t="s">
        <v>1558</v>
      </c>
      <c r="I384">
        <v>-7.8024869791031497</v>
      </c>
      <c r="J384">
        <v>109.924803059662</v>
      </c>
      <c r="K384" t="s">
        <v>3349</v>
      </c>
      <c r="L384">
        <v>8</v>
      </c>
      <c r="M384">
        <v>79</v>
      </c>
      <c r="N384">
        <v>6</v>
      </c>
      <c r="O384" t="s">
        <v>3544</v>
      </c>
      <c r="P384">
        <v>1100</v>
      </c>
      <c r="Q384">
        <v>1</v>
      </c>
    </row>
    <row r="385" spans="1:17" x14ac:dyDescent="0.25">
      <c r="A385">
        <v>20305883</v>
      </c>
      <c r="B385" t="s">
        <v>1488</v>
      </c>
      <c r="C385" t="s">
        <v>23</v>
      </c>
      <c r="D385" t="s">
        <v>24</v>
      </c>
      <c r="E385" t="s">
        <v>1489</v>
      </c>
      <c r="F385" t="s">
        <v>1399</v>
      </c>
      <c r="G385" t="s">
        <v>157</v>
      </c>
      <c r="H385" t="s">
        <v>1558</v>
      </c>
      <c r="I385">
        <v>-7.7824837354506897</v>
      </c>
      <c r="J385">
        <v>109.91643190104899</v>
      </c>
      <c r="K385" t="s">
        <v>3349</v>
      </c>
      <c r="L385">
        <v>9</v>
      </c>
      <c r="M385">
        <v>78</v>
      </c>
      <c r="N385">
        <v>6</v>
      </c>
      <c r="O385" t="s">
        <v>3545</v>
      </c>
      <c r="P385">
        <v>640</v>
      </c>
      <c r="Q385">
        <v>1</v>
      </c>
    </row>
    <row r="386" spans="1:17" x14ac:dyDescent="0.25">
      <c r="A386">
        <v>20305882</v>
      </c>
      <c r="B386" t="s">
        <v>1818</v>
      </c>
      <c r="C386" t="s">
        <v>23</v>
      </c>
      <c r="D386" t="s">
        <v>24</v>
      </c>
      <c r="E386" t="s">
        <v>2650</v>
      </c>
      <c r="F386" t="s">
        <v>2651</v>
      </c>
      <c r="G386" t="s">
        <v>157</v>
      </c>
      <c r="H386" t="s">
        <v>2766</v>
      </c>
      <c r="I386">
        <v>-7.6216303176711699</v>
      </c>
      <c r="J386">
        <v>109.864728159029</v>
      </c>
      <c r="K386" t="s">
        <v>3349</v>
      </c>
      <c r="L386">
        <v>8</v>
      </c>
      <c r="M386">
        <v>50</v>
      </c>
      <c r="N386">
        <v>6</v>
      </c>
      <c r="O386" t="s">
        <v>3712</v>
      </c>
      <c r="P386">
        <v>650</v>
      </c>
      <c r="Q386">
        <v>1</v>
      </c>
    </row>
    <row r="387" spans="1:17" x14ac:dyDescent="0.25">
      <c r="A387">
        <v>20362402</v>
      </c>
      <c r="B387" t="s">
        <v>1818</v>
      </c>
      <c r="C387" t="s">
        <v>23</v>
      </c>
      <c r="D387" t="s">
        <v>24</v>
      </c>
      <c r="E387" t="s">
        <v>1819</v>
      </c>
      <c r="F387" t="s">
        <v>1820</v>
      </c>
      <c r="G387" t="s">
        <v>157</v>
      </c>
      <c r="H387" t="s">
        <v>1945</v>
      </c>
      <c r="I387">
        <v>-7.6143247977964998</v>
      </c>
      <c r="J387">
        <v>110.024306216721</v>
      </c>
      <c r="K387" t="s">
        <v>3349</v>
      </c>
      <c r="L387">
        <v>8</v>
      </c>
      <c r="M387">
        <v>77</v>
      </c>
      <c r="N387">
        <v>6</v>
      </c>
      <c r="O387" t="s">
        <v>3604</v>
      </c>
      <c r="P387">
        <v>476</v>
      </c>
      <c r="Q387">
        <v>1</v>
      </c>
    </row>
    <row r="388" spans="1:17" x14ac:dyDescent="0.25">
      <c r="A388">
        <v>20338827</v>
      </c>
      <c r="B388" t="s">
        <v>2417</v>
      </c>
      <c r="C388" t="s">
        <v>23</v>
      </c>
      <c r="D388" t="s">
        <v>24</v>
      </c>
      <c r="E388" t="s">
        <v>2418</v>
      </c>
      <c r="F388" t="s">
        <v>2418</v>
      </c>
      <c r="G388" t="s">
        <v>157</v>
      </c>
      <c r="H388" t="s">
        <v>2539</v>
      </c>
      <c r="I388">
        <v>-7.7842734306139398</v>
      </c>
      <c r="J388">
        <v>109.927783633242</v>
      </c>
      <c r="K388" t="s">
        <v>3349</v>
      </c>
      <c r="L388">
        <v>8</v>
      </c>
      <c r="M388">
        <v>71</v>
      </c>
      <c r="N388">
        <v>6</v>
      </c>
      <c r="O388" t="s">
        <v>3686</v>
      </c>
      <c r="P388">
        <v>1022</v>
      </c>
      <c r="Q388">
        <v>1</v>
      </c>
    </row>
    <row r="389" spans="1:17" x14ac:dyDescent="0.25">
      <c r="A389">
        <v>20305852</v>
      </c>
      <c r="B389" t="s">
        <v>57</v>
      </c>
      <c r="C389" t="s">
        <v>23</v>
      </c>
      <c r="D389" t="s">
        <v>24</v>
      </c>
      <c r="E389" t="s">
        <v>58</v>
      </c>
      <c r="F389" t="s">
        <v>58</v>
      </c>
      <c r="G389" t="s">
        <v>157</v>
      </c>
      <c r="H389" t="s">
        <v>148</v>
      </c>
      <c r="I389">
        <v>-7.7773346060000002</v>
      </c>
      <c r="J389">
        <v>110.0548423</v>
      </c>
      <c r="K389" t="s">
        <v>3349</v>
      </c>
      <c r="L389">
        <v>8</v>
      </c>
      <c r="M389">
        <v>157</v>
      </c>
      <c r="N389">
        <v>6</v>
      </c>
      <c r="O389" t="s">
        <v>3368</v>
      </c>
      <c r="P389">
        <v>1901</v>
      </c>
      <c r="Q389">
        <v>1</v>
      </c>
    </row>
    <row r="390" spans="1:17" x14ac:dyDescent="0.25">
      <c r="A390">
        <v>20341035</v>
      </c>
      <c r="B390" t="s">
        <v>3091</v>
      </c>
      <c r="C390" t="s">
        <v>23</v>
      </c>
      <c r="D390" t="s">
        <v>24</v>
      </c>
      <c r="E390" t="s">
        <v>2986</v>
      </c>
      <c r="F390" t="s">
        <v>2986</v>
      </c>
      <c r="G390" t="s">
        <v>157</v>
      </c>
      <c r="H390" t="s">
        <v>149</v>
      </c>
      <c r="I390">
        <v>-7.7489856178523002</v>
      </c>
      <c r="J390">
        <v>110.025732452645</v>
      </c>
      <c r="K390" t="s">
        <v>3349</v>
      </c>
      <c r="L390">
        <v>8</v>
      </c>
      <c r="M390">
        <v>131</v>
      </c>
      <c r="N390">
        <v>6</v>
      </c>
      <c r="O390" t="s">
        <v>3787</v>
      </c>
      <c r="P390">
        <v>827</v>
      </c>
      <c r="Q390">
        <v>1</v>
      </c>
    </row>
    <row r="391" spans="1:17" x14ac:dyDescent="0.25">
      <c r="A391">
        <v>20305848</v>
      </c>
      <c r="B391" t="s">
        <v>1827</v>
      </c>
      <c r="C391" t="s">
        <v>23</v>
      </c>
      <c r="D391" t="s">
        <v>24</v>
      </c>
      <c r="E391" t="s">
        <v>1828</v>
      </c>
      <c r="F391" t="s">
        <v>1829</v>
      </c>
      <c r="G391" t="s">
        <v>157</v>
      </c>
      <c r="H391" t="s">
        <v>1945</v>
      </c>
      <c r="I391">
        <v>-7.6297993912072197</v>
      </c>
      <c r="J391">
        <v>109.913400755106</v>
      </c>
      <c r="K391" t="s">
        <v>3349</v>
      </c>
      <c r="L391">
        <v>8</v>
      </c>
      <c r="M391">
        <v>148</v>
      </c>
      <c r="N391">
        <v>6</v>
      </c>
      <c r="O391" t="s">
        <v>3605</v>
      </c>
      <c r="P391">
        <v>7.1295000000000002</v>
      </c>
      <c r="Q391">
        <v>1</v>
      </c>
    </row>
    <row r="392" spans="1:17" x14ac:dyDescent="0.25">
      <c r="A392">
        <v>20353954</v>
      </c>
      <c r="B392" t="s">
        <v>706</v>
      </c>
      <c r="C392" t="s">
        <v>23</v>
      </c>
      <c r="D392" t="s">
        <v>24</v>
      </c>
      <c r="E392" t="s">
        <v>2814</v>
      </c>
      <c r="F392" t="s">
        <v>653</v>
      </c>
      <c r="G392" t="s">
        <v>157</v>
      </c>
      <c r="H392" t="s">
        <v>2952</v>
      </c>
      <c r="I392">
        <v>-7.7776193041964303</v>
      </c>
      <c r="J392">
        <v>109.987351823303</v>
      </c>
      <c r="K392" t="s">
        <v>3349</v>
      </c>
      <c r="L392">
        <v>7</v>
      </c>
      <c r="M392">
        <v>48</v>
      </c>
      <c r="N392">
        <v>6</v>
      </c>
      <c r="O392" t="s">
        <v>3741</v>
      </c>
      <c r="P392">
        <v>1795</v>
      </c>
      <c r="Q392">
        <v>1</v>
      </c>
    </row>
    <row r="393" spans="1:17" x14ac:dyDescent="0.25">
      <c r="A393">
        <v>20305858</v>
      </c>
      <c r="B393" t="s">
        <v>706</v>
      </c>
      <c r="C393" t="s">
        <v>23</v>
      </c>
      <c r="D393" t="s">
        <v>24</v>
      </c>
      <c r="E393" t="s">
        <v>707</v>
      </c>
      <c r="F393" t="s">
        <v>653</v>
      </c>
      <c r="G393" t="s">
        <v>157</v>
      </c>
      <c r="H393" t="s">
        <v>820</v>
      </c>
      <c r="I393">
        <v>-7.6365471295157397</v>
      </c>
      <c r="J393">
        <v>110.040934391455</v>
      </c>
      <c r="K393" t="s">
        <v>3349</v>
      </c>
      <c r="L393">
        <v>10</v>
      </c>
      <c r="M393">
        <v>162</v>
      </c>
      <c r="N393">
        <v>6</v>
      </c>
      <c r="O393" t="s">
        <v>3457</v>
      </c>
      <c r="P393">
        <v>2500</v>
      </c>
      <c r="Q393">
        <v>1</v>
      </c>
    </row>
    <row r="394" spans="1:17" x14ac:dyDescent="0.25">
      <c r="A394">
        <v>20305868</v>
      </c>
      <c r="B394" t="s">
        <v>2088</v>
      </c>
      <c r="C394" t="s">
        <v>23</v>
      </c>
      <c r="D394" t="s">
        <v>24</v>
      </c>
      <c r="E394" t="s">
        <v>2089</v>
      </c>
      <c r="F394" t="s">
        <v>1960</v>
      </c>
      <c r="G394" t="s">
        <v>157</v>
      </c>
      <c r="H394" t="s">
        <v>2223</v>
      </c>
      <c r="I394">
        <v>-7.7242778397810499</v>
      </c>
      <c r="J394">
        <v>109.91947613966499</v>
      </c>
      <c r="K394" t="s">
        <v>3349</v>
      </c>
      <c r="L394">
        <v>8</v>
      </c>
      <c r="M394">
        <v>131</v>
      </c>
      <c r="N394">
        <v>6</v>
      </c>
      <c r="O394" t="s">
        <v>3641</v>
      </c>
      <c r="P394">
        <v>414</v>
      </c>
      <c r="Q394">
        <v>1</v>
      </c>
    </row>
    <row r="395" spans="1:17" x14ac:dyDescent="0.25">
      <c r="A395">
        <v>20305867</v>
      </c>
      <c r="B395" t="s">
        <v>2654</v>
      </c>
      <c r="C395" t="s">
        <v>23</v>
      </c>
      <c r="D395" t="s">
        <v>24</v>
      </c>
      <c r="E395" t="s">
        <v>2655</v>
      </c>
      <c r="F395" t="s">
        <v>2651</v>
      </c>
      <c r="G395" t="s">
        <v>157</v>
      </c>
      <c r="H395" t="s">
        <v>2766</v>
      </c>
      <c r="I395">
        <v>-7.6316998267960097</v>
      </c>
      <c r="J395">
        <v>109.85504265783401</v>
      </c>
      <c r="K395" t="s">
        <v>3349</v>
      </c>
      <c r="L395">
        <v>8</v>
      </c>
      <c r="M395">
        <v>72</v>
      </c>
      <c r="N395">
        <v>6</v>
      </c>
      <c r="O395" t="s">
        <v>3713</v>
      </c>
      <c r="P395">
        <v>560</v>
      </c>
      <c r="Q395">
        <v>1</v>
      </c>
    </row>
    <row r="396" spans="1:17" x14ac:dyDescent="0.25">
      <c r="A396">
        <v>20305864</v>
      </c>
      <c r="B396" t="s">
        <v>2852</v>
      </c>
      <c r="C396" t="s">
        <v>23</v>
      </c>
      <c r="D396" t="s">
        <v>24</v>
      </c>
      <c r="E396" t="s">
        <v>2769</v>
      </c>
      <c r="F396" t="s">
        <v>2769</v>
      </c>
      <c r="G396" t="s">
        <v>157</v>
      </c>
      <c r="H396" t="s">
        <v>2952</v>
      </c>
      <c r="I396">
        <v>-7.8358212385050301</v>
      </c>
      <c r="J396">
        <v>110.04870909284401</v>
      </c>
      <c r="K396" t="s">
        <v>3349</v>
      </c>
      <c r="L396">
        <v>9</v>
      </c>
      <c r="M396">
        <v>63</v>
      </c>
      <c r="N396">
        <v>6</v>
      </c>
      <c r="O396" t="s">
        <v>3742</v>
      </c>
      <c r="P396">
        <v>1004</v>
      </c>
      <c r="Q396">
        <v>1</v>
      </c>
    </row>
    <row r="397" spans="1:17" x14ac:dyDescent="0.25">
      <c r="A397">
        <v>20305863</v>
      </c>
      <c r="B397" t="s">
        <v>702</v>
      </c>
      <c r="C397" t="s">
        <v>23</v>
      </c>
      <c r="D397" t="s">
        <v>24</v>
      </c>
      <c r="E397" t="s">
        <v>703</v>
      </c>
      <c r="F397" t="s">
        <v>679</v>
      </c>
      <c r="G397" t="s">
        <v>157</v>
      </c>
      <c r="H397" t="s">
        <v>820</v>
      </c>
      <c r="I397">
        <v>-7.5671849796927004</v>
      </c>
      <c r="J397">
        <v>110.046377623989</v>
      </c>
      <c r="K397" t="s">
        <v>3349</v>
      </c>
      <c r="L397">
        <v>8</v>
      </c>
      <c r="M397">
        <v>92</v>
      </c>
      <c r="N397">
        <v>6</v>
      </c>
      <c r="O397" t="s">
        <v>3458</v>
      </c>
      <c r="P397">
        <v>490</v>
      </c>
      <c r="Q397">
        <v>1</v>
      </c>
    </row>
    <row r="398" spans="1:17" x14ac:dyDescent="0.25">
      <c r="A398">
        <v>20305860</v>
      </c>
      <c r="B398" t="s">
        <v>704</v>
      </c>
      <c r="C398" t="s">
        <v>23</v>
      </c>
      <c r="D398" t="s">
        <v>24</v>
      </c>
      <c r="E398" t="s">
        <v>705</v>
      </c>
      <c r="F398" t="s">
        <v>619</v>
      </c>
      <c r="G398" t="s">
        <v>157</v>
      </c>
      <c r="H398" t="s">
        <v>820</v>
      </c>
      <c r="I398">
        <v>-7.58075323265051</v>
      </c>
      <c r="J398">
        <v>110.071706714774</v>
      </c>
      <c r="K398" t="s">
        <v>3349</v>
      </c>
      <c r="L398">
        <v>8</v>
      </c>
      <c r="M398">
        <v>115</v>
      </c>
      <c r="N398">
        <v>6</v>
      </c>
      <c r="O398" t="s">
        <v>3459</v>
      </c>
      <c r="P398">
        <v>500</v>
      </c>
      <c r="Q398">
        <v>1</v>
      </c>
    </row>
    <row r="399" spans="1:17" x14ac:dyDescent="0.25">
      <c r="A399">
        <v>20305894</v>
      </c>
      <c r="B399" t="s">
        <v>2684</v>
      </c>
      <c r="C399" t="s">
        <v>23</v>
      </c>
      <c r="D399" t="s">
        <v>24</v>
      </c>
      <c r="E399" t="s">
        <v>2685</v>
      </c>
      <c r="F399" t="s">
        <v>2669</v>
      </c>
      <c r="G399" t="s">
        <v>157</v>
      </c>
      <c r="H399" t="s">
        <v>2766</v>
      </c>
      <c r="I399">
        <v>-7.6555865567644998</v>
      </c>
      <c r="J399">
        <v>109.834816449333</v>
      </c>
      <c r="K399" t="s">
        <v>3349</v>
      </c>
      <c r="L399">
        <v>8</v>
      </c>
      <c r="M399">
        <v>66</v>
      </c>
      <c r="N399">
        <v>6</v>
      </c>
      <c r="O399" t="s">
        <v>3714</v>
      </c>
      <c r="P399">
        <v>1928</v>
      </c>
      <c r="Q399">
        <v>1</v>
      </c>
    </row>
    <row r="400" spans="1:17" x14ac:dyDescent="0.25">
      <c r="A400">
        <v>20305924</v>
      </c>
      <c r="B400" t="s">
        <v>3151</v>
      </c>
      <c r="C400" t="s">
        <v>23</v>
      </c>
      <c r="D400" t="s">
        <v>24</v>
      </c>
      <c r="E400" t="s">
        <v>3152</v>
      </c>
      <c r="F400" t="s">
        <v>2983</v>
      </c>
      <c r="G400" t="s">
        <v>157</v>
      </c>
      <c r="H400" t="s">
        <v>149</v>
      </c>
      <c r="I400">
        <v>-7.71078894087732</v>
      </c>
      <c r="J400">
        <v>109.999346738269</v>
      </c>
      <c r="K400" t="s">
        <v>3349</v>
      </c>
      <c r="L400">
        <v>8</v>
      </c>
      <c r="M400">
        <v>141</v>
      </c>
      <c r="N400">
        <v>6</v>
      </c>
      <c r="O400" t="s">
        <v>3790</v>
      </c>
      <c r="P400">
        <v>860</v>
      </c>
      <c r="Q400">
        <v>1</v>
      </c>
    </row>
    <row r="401" spans="1:17" x14ac:dyDescent="0.25">
      <c r="A401">
        <v>20305919</v>
      </c>
      <c r="B401" t="s">
        <v>41</v>
      </c>
      <c r="C401" t="s">
        <v>23</v>
      </c>
      <c r="D401" t="s">
        <v>24</v>
      </c>
      <c r="E401" t="s">
        <v>42</v>
      </c>
      <c r="F401" t="s">
        <v>159</v>
      </c>
      <c r="G401" t="s">
        <v>157</v>
      </c>
      <c r="H401" t="s">
        <v>148</v>
      </c>
      <c r="I401">
        <v>-7.795582885</v>
      </c>
      <c r="J401">
        <v>110.05350799999999</v>
      </c>
      <c r="K401" t="s">
        <v>3349</v>
      </c>
      <c r="L401">
        <v>8</v>
      </c>
      <c r="M401">
        <v>112</v>
      </c>
      <c r="N401">
        <v>6</v>
      </c>
      <c r="O401" t="s">
        <v>3370</v>
      </c>
      <c r="P401">
        <v>267</v>
      </c>
      <c r="Q401">
        <v>1</v>
      </c>
    </row>
    <row r="402" spans="1:17" x14ac:dyDescent="0.25">
      <c r="A402">
        <v>20305928</v>
      </c>
      <c r="B402" t="s">
        <v>2617</v>
      </c>
      <c r="C402" t="s">
        <v>23</v>
      </c>
      <c r="D402" t="s">
        <v>24</v>
      </c>
      <c r="E402" t="s">
        <v>2618</v>
      </c>
      <c r="F402" t="s">
        <v>2561</v>
      </c>
      <c r="G402" t="s">
        <v>157</v>
      </c>
      <c r="H402" t="s">
        <v>2766</v>
      </c>
      <c r="I402">
        <v>-7.61094936101982</v>
      </c>
      <c r="J402">
        <v>109.82287172960901</v>
      </c>
      <c r="K402" t="s">
        <v>3349</v>
      </c>
      <c r="L402">
        <v>8</v>
      </c>
      <c r="M402">
        <v>91</v>
      </c>
      <c r="N402">
        <v>6</v>
      </c>
      <c r="O402" t="s">
        <v>3715</v>
      </c>
      <c r="P402">
        <v>634</v>
      </c>
      <c r="Q402">
        <v>1</v>
      </c>
    </row>
    <row r="403" spans="1:17" x14ac:dyDescent="0.25">
      <c r="A403">
        <v>20342631</v>
      </c>
      <c r="B403" t="s">
        <v>49</v>
      </c>
      <c r="C403" t="s">
        <v>23</v>
      </c>
      <c r="D403" t="s">
        <v>24</v>
      </c>
      <c r="E403" t="s">
        <v>50</v>
      </c>
      <c r="F403" t="s">
        <v>161</v>
      </c>
      <c r="G403" t="s">
        <v>157</v>
      </c>
      <c r="H403" t="s">
        <v>148</v>
      </c>
      <c r="I403">
        <v>-7.8303075140000002</v>
      </c>
      <c r="J403">
        <v>110.0279364</v>
      </c>
      <c r="K403" t="s">
        <v>3349</v>
      </c>
      <c r="L403">
        <v>8</v>
      </c>
      <c r="M403">
        <v>79</v>
      </c>
      <c r="N403">
        <v>6</v>
      </c>
      <c r="O403" t="s">
        <v>3371</v>
      </c>
      <c r="P403">
        <v>833</v>
      </c>
      <c r="Q403">
        <v>1</v>
      </c>
    </row>
    <row r="404" spans="1:17" x14ac:dyDescent="0.25">
      <c r="A404">
        <v>20305936</v>
      </c>
      <c r="B404" t="s">
        <v>1077</v>
      </c>
      <c r="C404" t="s">
        <v>23</v>
      </c>
      <c r="D404" t="s">
        <v>24</v>
      </c>
      <c r="E404" t="s">
        <v>1078</v>
      </c>
      <c r="F404" t="s">
        <v>1079</v>
      </c>
      <c r="G404" t="s">
        <v>157</v>
      </c>
      <c r="H404" t="s">
        <v>1172</v>
      </c>
      <c r="I404">
        <v>-7.7522259921051599</v>
      </c>
      <c r="J404">
        <v>109.843147489082</v>
      </c>
      <c r="K404" t="s">
        <v>3349</v>
      </c>
      <c r="L404">
        <v>9</v>
      </c>
      <c r="M404">
        <v>83</v>
      </c>
      <c r="N404">
        <v>6</v>
      </c>
      <c r="O404" t="s">
        <v>3500</v>
      </c>
      <c r="P404">
        <v>441</v>
      </c>
      <c r="Q404">
        <v>1</v>
      </c>
    </row>
    <row r="405" spans="1:17" x14ac:dyDescent="0.25">
      <c r="A405">
        <v>20338831</v>
      </c>
      <c r="B405" t="s">
        <v>1645</v>
      </c>
      <c r="C405" t="s">
        <v>23</v>
      </c>
      <c r="D405" t="s">
        <v>24</v>
      </c>
      <c r="E405" t="s">
        <v>1588</v>
      </c>
      <c r="F405" t="s">
        <v>1588</v>
      </c>
      <c r="G405" t="s">
        <v>157</v>
      </c>
      <c r="H405" t="s">
        <v>1710</v>
      </c>
      <c r="I405">
        <v>-7.7026668976664299</v>
      </c>
      <c r="J405">
        <v>110.10298837484901</v>
      </c>
      <c r="K405" t="s">
        <v>3349</v>
      </c>
      <c r="L405">
        <v>8</v>
      </c>
      <c r="M405">
        <v>53</v>
      </c>
      <c r="N405">
        <v>6</v>
      </c>
      <c r="O405" t="s">
        <v>3569</v>
      </c>
      <c r="P405">
        <v>1440</v>
      </c>
      <c r="Q405">
        <v>1</v>
      </c>
    </row>
    <row r="406" spans="1:17" x14ac:dyDescent="0.25">
      <c r="A406">
        <v>20305933</v>
      </c>
      <c r="B406" t="s">
        <v>1784</v>
      </c>
      <c r="C406" t="s">
        <v>23</v>
      </c>
      <c r="D406" t="s">
        <v>24</v>
      </c>
      <c r="E406" t="s">
        <v>1785</v>
      </c>
      <c r="F406" t="s">
        <v>1743</v>
      </c>
      <c r="G406" t="s">
        <v>157</v>
      </c>
      <c r="H406" t="s">
        <v>1945</v>
      </c>
      <c r="I406">
        <v>-7.63061389552304</v>
      </c>
      <c r="J406">
        <v>109.87394706047201</v>
      </c>
      <c r="K406" t="s">
        <v>3349</v>
      </c>
      <c r="L406">
        <v>8</v>
      </c>
      <c r="M406">
        <v>58</v>
      </c>
      <c r="N406">
        <v>6</v>
      </c>
      <c r="O406" t="s">
        <v>3606</v>
      </c>
      <c r="P406">
        <v>2879</v>
      </c>
      <c r="Q406">
        <v>1</v>
      </c>
    </row>
    <row r="407" spans="1:17" x14ac:dyDescent="0.25">
      <c r="A407">
        <v>20305931</v>
      </c>
      <c r="B407" t="s">
        <v>758</v>
      </c>
      <c r="C407" t="s">
        <v>23</v>
      </c>
      <c r="D407" t="s">
        <v>24</v>
      </c>
      <c r="E407" t="s">
        <v>759</v>
      </c>
      <c r="F407" t="s">
        <v>668</v>
      </c>
      <c r="G407" t="s">
        <v>157</v>
      </c>
      <c r="H407" t="s">
        <v>820</v>
      </c>
      <c r="I407">
        <v>-7.5751919904183396</v>
      </c>
      <c r="J407">
        <v>110.05327484726</v>
      </c>
      <c r="K407" t="s">
        <v>3349</v>
      </c>
      <c r="L407">
        <v>8</v>
      </c>
      <c r="M407">
        <v>119</v>
      </c>
      <c r="N407">
        <v>6</v>
      </c>
      <c r="O407" t="s">
        <v>3460</v>
      </c>
      <c r="P407">
        <v>765</v>
      </c>
      <c r="Q407">
        <v>1</v>
      </c>
    </row>
    <row r="408" spans="1:17" x14ac:dyDescent="0.25">
      <c r="A408">
        <v>20305930</v>
      </c>
      <c r="B408" t="s">
        <v>2631</v>
      </c>
      <c r="C408" t="s">
        <v>23</v>
      </c>
      <c r="D408" t="s">
        <v>24</v>
      </c>
      <c r="E408" t="s">
        <v>2632</v>
      </c>
      <c r="F408" t="s">
        <v>2558</v>
      </c>
      <c r="G408" t="s">
        <v>157</v>
      </c>
      <c r="H408" t="s">
        <v>2766</v>
      </c>
      <c r="I408">
        <v>-7.70469098838175</v>
      </c>
      <c r="J408">
        <v>109.809328450442</v>
      </c>
      <c r="K408" t="s">
        <v>3349</v>
      </c>
      <c r="L408">
        <v>8</v>
      </c>
      <c r="M408">
        <v>77</v>
      </c>
      <c r="N408">
        <v>6</v>
      </c>
      <c r="O408" t="s">
        <v>3716</v>
      </c>
      <c r="P408">
        <v>3000</v>
      </c>
      <c r="Q408">
        <v>1</v>
      </c>
    </row>
    <row r="409" spans="1:17" x14ac:dyDescent="0.25">
      <c r="A409">
        <v>20305898</v>
      </c>
      <c r="B409" t="s">
        <v>1795</v>
      </c>
      <c r="C409" t="s">
        <v>23</v>
      </c>
      <c r="D409" t="s">
        <v>24</v>
      </c>
      <c r="E409" t="s">
        <v>1759</v>
      </c>
      <c r="F409" t="s">
        <v>1759</v>
      </c>
      <c r="G409" t="s">
        <v>157</v>
      </c>
      <c r="H409" t="s">
        <v>1945</v>
      </c>
      <c r="I409">
        <v>-7.6581603621613601</v>
      </c>
      <c r="J409">
        <v>109.963516954461</v>
      </c>
      <c r="K409" t="s">
        <v>3349</v>
      </c>
      <c r="L409">
        <v>7</v>
      </c>
      <c r="M409">
        <v>77</v>
      </c>
      <c r="N409">
        <v>6</v>
      </c>
      <c r="O409" t="s">
        <v>3607</v>
      </c>
      <c r="P409">
        <v>473</v>
      </c>
      <c r="Q409">
        <v>1</v>
      </c>
    </row>
    <row r="410" spans="1:17" x14ac:dyDescent="0.25">
      <c r="A410">
        <v>20305906</v>
      </c>
      <c r="B410" t="s">
        <v>2437</v>
      </c>
      <c r="C410" t="s">
        <v>23</v>
      </c>
      <c r="D410" t="s">
        <v>24</v>
      </c>
      <c r="E410" t="s">
        <v>2438</v>
      </c>
      <c r="F410" t="s">
        <v>2377</v>
      </c>
      <c r="G410" t="s">
        <v>157</v>
      </c>
      <c r="H410" t="s">
        <v>2539</v>
      </c>
      <c r="I410">
        <v>-7.7850251547386797</v>
      </c>
      <c r="J410">
        <v>109.95074272586</v>
      </c>
      <c r="K410" t="s">
        <v>3349</v>
      </c>
      <c r="L410">
        <v>7</v>
      </c>
      <c r="M410">
        <v>79</v>
      </c>
      <c r="N410">
        <v>6</v>
      </c>
      <c r="O410" t="s">
        <v>3688</v>
      </c>
      <c r="P410">
        <v>1599</v>
      </c>
      <c r="Q410">
        <v>1</v>
      </c>
    </row>
    <row r="411" spans="1:17" x14ac:dyDescent="0.25">
      <c r="A411">
        <v>20305915</v>
      </c>
      <c r="B411" t="s">
        <v>453</v>
      </c>
      <c r="C411" t="s">
        <v>23</v>
      </c>
      <c r="D411" t="s">
        <v>24</v>
      </c>
      <c r="E411" t="s">
        <v>454</v>
      </c>
      <c r="F411" t="s">
        <v>455</v>
      </c>
      <c r="G411" t="s">
        <v>157</v>
      </c>
      <c r="H411" t="s">
        <v>610</v>
      </c>
      <c r="I411">
        <v>-7.7499870374567896</v>
      </c>
      <c r="J411">
        <v>109.932839296994</v>
      </c>
      <c r="K411" t="s">
        <v>3349</v>
      </c>
      <c r="L411">
        <v>9</v>
      </c>
      <c r="M411">
        <v>72</v>
      </c>
      <c r="N411">
        <v>6</v>
      </c>
      <c r="O411" t="s">
        <v>3420</v>
      </c>
      <c r="P411">
        <v>523.5</v>
      </c>
      <c r="Q411">
        <v>1</v>
      </c>
    </row>
    <row r="412" spans="1:17" x14ac:dyDescent="0.25">
      <c r="A412">
        <v>20338832</v>
      </c>
      <c r="B412" t="s">
        <v>223</v>
      </c>
      <c r="C412" t="s">
        <v>23</v>
      </c>
      <c r="D412" t="s">
        <v>24</v>
      </c>
      <c r="E412" t="s">
        <v>224</v>
      </c>
      <c r="F412" t="s">
        <v>225</v>
      </c>
      <c r="G412" t="s">
        <v>157</v>
      </c>
      <c r="H412" t="s">
        <v>385</v>
      </c>
      <c r="I412">
        <v>-7.7580484009377102</v>
      </c>
      <c r="J412">
        <v>109.960834832014</v>
      </c>
      <c r="K412" t="s">
        <v>3349</v>
      </c>
      <c r="L412">
        <v>8</v>
      </c>
      <c r="M412">
        <v>77</v>
      </c>
      <c r="N412">
        <v>6</v>
      </c>
      <c r="O412" t="s">
        <v>3394</v>
      </c>
      <c r="P412">
        <v>54196</v>
      </c>
      <c r="Q412">
        <v>1</v>
      </c>
    </row>
    <row r="413" spans="1:17" x14ac:dyDescent="0.25">
      <c r="A413">
        <v>20305911</v>
      </c>
      <c r="B413" t="s">
        <v>226</v>
      </c>
      <c r="C413" t="s">
        <v>23</v>
      </c>
      <c r="D413" t="s">
        <v>24</v>
      </c>
      <c r="E413" t="s">
        <v>227</v>
      </c>
      <c r="F413" t="s">
        <v>198</v>
      </c>
      <c r="G413" t="s">
        <v>157</v>
      </c>
      <c r="H413" t="s">
        <v>385</v>
      </c>
      <c r="I413">
        <v>-7.7646602907133104</v>
      </c>
      <c r="J413">
        <v>109.94503365278101</v>
      </c>
      <c r="K413" t="s">
        <v>3349</v>
      </c>
      <c r="L413">
        <v>8</v>
      </c>
      <c r="M413">
        <v>122</v>
      </c>
      <c r="N413">
        <v>6</v>
      </c>
      <c r="O413" t="s">
        <v>3395</v>
      </c>
      <c r="P413">
        <v>392</v>
      </c>
      <c r="Q413">
        <v>1</v>
      </c>
    </row>
    <row r="414" spans="1:17" x14ac:dyDescent="0.25">
      <c r="A414">
        <v>20305910</v>
      </c>
      <c r="B414" t="s">
        <v>220</v>
      </c>
      <c r="C414" t="s">
        <v>23</v>
      </c>
      <c r="D414" t="s">
        <v>24</v>
      </c>
      <c r="E414" t="s">
        <v>221</v>
      </c>
      <c r="F414" t="s">
        <v>222</v>
      </c>
      <c r="G414" t="s">
        <v>157</v>
      </c>
      <c r="H414" t="s">
        <v>385</v>
      </c>
      <c r="I414">
        <v>-7.7376128953705301</v>
      </c>
      <c r="J414">
        <v>109.988316180628</v>
      </c>
      <c r="K414" t="s">
        <v>3349</v>
      </c>
      <c r="L414">
        <v>8</v>
      </c>
      <c r="M414">
        <v>122</v>
      </c>
      <c r="N414">
        <v>6</v>
      </c>
      <c r="O414" t="s">
        <v>3396</v>
      </c>
      <c r="P414">
        <v>940</v>
      </c>
      <c r="Q414">
        <v>2</v>
      </c>
    </row>
    <row r="415" spans="1:17" x14ac:dyDescent="0.25">
      <c r="A415">
        <v>20305908</v>
      </c>
      <c r="B415" t="s">
        <v>903</v>
      </c>
      <c r="C415" t="s">
        <v>23</v>
      </c>
      <c r="D415" t="s">
        <v>24</v>
      </c>
      <c r="E415" t="s">
        <v>851</v>
      </c>
      <c r="F415" t="s">
        <v>851</v>
      </c>
      <c r="G415" t="s">
        <v>157</v>
      </c>
      <c r="H415" t="s">
        <v>989</v>
      </c>
      <c r="I415">
        <v>-7.5472305803685797</v>
      </c>
      <c r="J415">
        <v>109.967449165479</v>
      </c>
      <c r="K415" t="s">
        <v>3349</v>
      </c>
      <c r="L415">
        <v>10</v>
      </c>
      <c r="M415">
        <v>120</v>
      </c>
      <c r="N415">
        <v>6</v>
      </c>
      <c r="O415" t="s">
        <v>3477</v>
      </c>
      <c r="P415">
        <v>600</v>
      </c>
      <c r="Q415">
        <v>1</v>
      </c>
    </row>
    <row r="416" spans="1:17" x14ac:dyDescent="0.25">
      <c r="A416">
        <v>20305895</v>
      </c>
      <c r="B416" t="s">
        <v>2298</v>
      </c>
      <c r="C416" t="s">
        <v>23</v>
      </c>
      <c r="D416" t="s">
        <v>24</v>
      </c>
      <c r="E416" t="s">
        <v>2245</v>
      </c>
      <c r="F416" t="s">
        <v>2245</v>
      </c>
      <c r="G416" t="s">
        <v>157</v>
      </c>
      <c r="H416" t="s">
        <v>2363</v>
      </c>
      <c r="I416">
        <v>-7.6745505108429404</v>
      </c>
      <c r="J416">
        <v>110.07421196497801</v>
      </c>
      <c r="K416" t="s">
        <v>3349</v>
      </c>
      <c r="L416">
        <v>8</v>
      </c>
      <c r="M416">
        <v>136</v>
      </c>
      <c r="N416">
        <v>6</v>
      </c>
      <c r="O416" t="s">
        <v>3670</v>
      </c>
      <c r="P416">
        <v>949</v>
      </c>
      <c r="Q416">
        <v>1</v>
      </c>
    </row>
    <row r="417" spans="1:17" x14ac:dyDescent="0.25">
      <c r="A417">
        <v>20306031</v>
      </c>
      <c r="B417" t="s">
        <v>61</v>
      </c>
      <c r="C417" t="s">
        <v>23</v>
      </c>
      <c r="D417" t="s">
        <v>24</v>
      </c>
      <c r="E417" t="s">
        <v>62</v>
      </c>
      <c r="F417" t="s">
        <v>161</v>
      </c>
      <c r="G417" t="s">
        <v>157</v>
      </c>
      <c r="H417" t="s">
        <v>148</v>
      </c>
      <c r="I417">
        <v>-7.8235465550000001</v>
      </c>
      <c r="J417">
        <v>110.0577219</v>
      </c>
      <c r="K417" t="s">
        <v>3349</v>
      </c>
      <c r="L417">
        <v>9</v>
      </c>
      <c r="M417">
        <v>40</v>
      </c>
      <c r="N417">
        <v>6</v>
      </c>
      <c r="O417" t="s">
        <v>3372</v>
      </c>
      <c r="P417">
        <v>311</v>
      </c>
      <c r="Q417">
        <v>1</v>
      </c>
    </row>
    <row r="418" spans="1:17" x14ac:dyDescent="0.25">
      <c r="A418">
        <v>20306151</v>
      </c>
      <c r="B418" t="s">
        <v>1483</v>
      </c>
      <c r="C418" t="s">
        <v>23</v>
      </c>
      <c r="D418" t="s">
        <v>24</v>
      </c>
      <c r="E418" t="s">
        <v>1484</v>
      </c>
      <c r="F418" t="s">
        <v>1383</v>
      </c>
      <c r="G418" t="s">
        <v>157</v>
      </c>
      <c r="H418" t="s">
        <v>1558</v>
      </c>
      <c r="I418">
        <v>-7.7835264583464001</v>
      </c>
      <c r="J418">
        <v>109.89943610898899</v>
      </c>
      <c r="K418" t="s">
        <v>3349</v>
      </c>
      <c r="L418">
        <v>9</v>
      </c>
      <c r="M418">
        <v>63</v>
      </c>
      <c r="N418">
        <v>6</v>
      </c>
      <c r="O418" t="s">
        <v>3548</v>
      </c>
      <c r="P418">
        <v>800</v>
      </c>
      <c r="Q418">
        <v>1</v>
      </c>
    </row>
    <row r="419" spans="1:17" x14ac:dyDescent="0.25">
      <c r="A419">
        <v>20354071</v>
      </c>
      <c r="B419" t="s">
        <v>1080</v>
      </c>
      <c r="C419" t="s">
        <v>23</v>
      </c>
      <c r="D419" t="s">
        <v>24</v>
      </c>
      <c r="E419" t="s">
        <v>2817</v>
      </c>
      <c r="F419" t="s">
        <v>1081</v>
      </c>
      <c r="G419" t="s">
        <v>157</v>
      </c>
      <c r="H419" t="s">
        <v>2952</v>
      </c>
      <c r="I419">
        <v>-7.7934435485381499</v>
      </c>
      <c r="J419">
        <v>109.991315161542</v>
      </c>
      <c r="K419" t="s">
        <v>3349</v>
      </c>
      <c r="L419">
        <v>8</v>
      </c>
      <c r="M419">
        <v>62</v>
      </c>
      <c r="N419">
        <v>6</v>
      </c>
      <c r="O419" t="s">
        <v>3744</v>
      </c>
      <c r="P419">
        <v>64149</v>
      </c>
      <c r="Q419">
        <v>1</v>
      </c>
    </row>
    <row r="420" spans="1:17" x14ac:dyDescent="0.25">
      <c r="A420">
        <v>20306147</v>
      </c>
      <c r="B420" t="s">
        <v>1080</v>
      </c>
      <c r="C420" t="s">
        <v>23</v>
      </c>
      <c r="D420" t="s">
        <v>24</v>
      </c>
      <c r="E420" t="s">
        <v>1081</v>
      </c>
      <c r="F420" t="s">
        <v>1081</v>
      </c>
      <c r="G420" t="s">
        <v>157</v>
      </c>
      <c r="H420" t="s">
        <v>1172</v>
      </c>
      <c r="I420">
        <v>-7.7844620554781701</v>
      </c>
      <c r="J420">
        <v>110.01782209530801</v>
      </c>
      <c r="K420" t="s">
        <v>3349</v>
      </c>
      <c r="L420">
        <v>8</v>
      </c>
      <c r="M420">
        <v>78</v>
      </c>
      <c r="N420">
        <v>6</v>
      </c>
      <c r="O420" t="s">
        <v>3503</v>
      </c>
      <c r="P420">
        <v>63925</v>
      </c>
      <c r="Q420">
        <v>1</v>
      </c>
    </row>
    <row r="421" spans="1:17" x14ac:dyDescent="0.25">
      <c r="A421">
        <v>20340965</v>
      </c>
      <c r="B421" t="s">
        <v>1615</v>
      </c>
      <c r="C421" t="s">
        <v>23</v>
      </c>
      <c r="D421" t="s">
        <v>24</v>
      </c>
      <c r="E421" t="s">
        <v>1081</v>
      </c>
      <c r="F421" t="s">
        <v>1591</v>
      </c>
      <c r="G421" t="s">
        <v>157</v>
      </c>
      <c r="H421" t="s">
        <v>1710</v>
      </c>
      <c r="I421">
        <v>-7.6999961253439499</v>
      </c>
      <c r="J421">
        <v>110.080710455004</v>
      </c>
      <c r="K421" t="s">
        <v>3349</v>
      </c>
      <c r="L421">
        <v>7</v>
      </c>
      <c r="M421">
        <v>81</v>
      </c>
      <c r="N421">
        <v>6</v>
      </c>
      <c r="O421" t="s">
        <v>3573</v>
      </c>
      <c r="P421">
        <v>537</v>
      </c>
      <c r="Q421">
        <v>1</v>
      </c>
    </row>
    <row r="422" spans="1:17" x14ac:dyDescent="0.25">
      <c r="A422">
        <v>20306150</v>
      </c>
      <c r="B422" t="s">
        <v>1283</v>
      </c>
      <c r="C422" t="s">
        <v>23</v>
      </c>
      <c r="D422" t="s">
        <v>24</v>
      </c>
      <c r="E422" t="s">
        <v>1284</v>
      </c>
      <c r="F422" t="s">
        <v>1199</v>
      </c>
      <c r="G422" t="s">
        <v>157</v>
      </c>
      <c r="H422" t="s">
        <v>1365</v>
      </c>
      <c r="I422">
        <v>-7.63150142391149</v>
      </c>
      <c r="J422">
        <v>109.997727663397</v>
      </c>
      <c r="K422" t="s">
        <v>3349</v>
      </c>
      <c r="L422">
        <v>9</v>
      </c>
      <c r="M422">
        <v>89</v>
      </c>
      <c r="N422">
        <v>6</v>
      </c>
      <c r="O422" t="s">
        <v>3519</v>
      </c>
      <c r="P422">
        <v>800</v>
      </c>
      <c r="Q422">
        <v>1</v>
      </c>
    </row>
    <row r="423" spans="1:17" x14ac:dyDescent="0.25">
      <c r="A423">
        <v>20306165</v>
      </c>
      <c r="B423" t="s">
        <v>2290</v>
      </c>
      <c r="C423" t="s">
        <v>23</v>
      </c>
      <c r="D423" t="s">
        <v>24</v>
      </c>
      <c r="E423" t="s">
        <v>2291</v>
      </c>
      <c r="F423" t="s">
        <v>2291</v>
      </c>
      <c r="G423" t="s">
        <v>157</v>
      </c>
      <c r="H423" t="s">
        <v>2363</v>
      </c>
      <c r="I423">
        <v>-7.6774419774544498</v>
      </c>
      <c r="J423">
        <v>110.100976913652</v>
      </c>
      <c r="K423" t="s">
        <v>3349</v>
      </c>
      <c r="L423">
        <v>8</v>
      </c>
      <c r="M423">
        <v>82</v>
      </c>
      <c r="N423">
        <v>6</v>
      </c>
      <c r="O423" t="s">
        <v>3671</v>
      </c>
      <c r="P423">
        <v>2172</v>
      </c>
      <c r="Q423">
        <v>1</v>
      </c>
    </row>
    <row r="424" spans="1:17" x14ac:dyDescent="0.25">
      <c r="A424">
        <v>20306163</v>
      </c>
      <c r="B424" t="s">
        <v>2293</v>
      </c>
      <c r="C424" t="s">
        <v>23</v>
      </c>
      <c r="D424" t="s">
        <v>24</v>
      </c>
      <c r="E424" t="s">
        <v>2243</v>
      </c>
      <c r="F424" t="s">
        <v>2243</v>
      </c>
      <c r="G424" t="s">
        <v>157</v>
      </c>
      <c r="H424" t="s">
        <v>2363</v>
      </c>
      <c r="I424">
        <v>-7.6884052818497901</v>
      </c>
      <c r="J424">
        <v>110.032647604399</v>
      </c>
      <c r="K424" t="s">
        <v>3349</v>
      </c>
      <c r="L424">
        <v>8</v>
      </c>
      <c r="M424">
        <v>100</v>
      </c>
      <c r="N424">
        <v>6</v>
      </c>
      <c r="O424" t="s">
        <v>3672</v>
      </c>
      <c r="P424">
        <v>1406</v>
      </c>
      <c r="Q424">
        <v>1</v>
      </c>
    </row>
    <row r="425" spans="1:17" x14ac:dyDescent="0.25">
      <c r="A425">
        <v>20306161</v>
      </c>
      <c r="B425" t="s">
        <v>1497</v>
      </c>
      <c r="C425" t="s">
        <v>23</v>
      </c>
      <c r="D425" t="s">
        <v>24</v>
      </c>
      <c r="E425" t="s">
        <v>1498</v>
      </c>
      <c r="F425" t="s">
        <v>1411</v>
      </c>
      <c r="G425" t="s">
        <v>157</v>
      </c>
      <c r="H425" t="s">
        <v>1558</v>
      </c>
      <c r="I425">
        <v>-7.7785732490535402</v>
      </c>
      <c r="J425">
        <v>109.88125070158399</v>
      </c>
      <c r="K425" t="s">
        <v>3349</v>
      </c>
      <c r="L425">
        <v>7</v>
      </c>
      <c r="M425">
        <v>80</v>
      </c>
      <c r="N425">
        <v>6</v>
      </c>
      <c r="O425" t="s">
        <v>3549</v>
      </c>
      <c r="P425">
        <v>253</v>
      </c>
      <c r="Q425">
        <v>1</v>
      </c>
    </row>
    <row r="426" spans="1:17" x14ac:dyDescent="0.25">
      <c r="A426">
        <v>20306160</v>
      </c>
      <c r="B426" t="s">
        <v>1998</v>
      </c>
      <c r="C426" t="s">
        <v>23</v>
      </c>
      <c r="D426" t="s">
        <v>24</v>
      </c>
      <c r="E426" t="s">
        <v>1999</v>
      </c>
      <c r="F426" t="s">
        <v>1955</v>
      </c>
      <c r="G426" t="s">
        <v>157</v>
      </c>
      <c r="H426" t="s">
        <v>2223</v>
      </c>
      <c r="I426">
        <v>-7.7024398150925899</v>
      </c>
      <c r="J426">
        <v>109.898533800499</v>
      </c>
      <c r="K426" t="s">
        <v>3349</v>
      </c>
      <c r="L426">
        <v>7</v>
      </c>
      <c r="M426">
        <v>108</v>
      </c>
      <c r="N426">
        <v>6</v>
      </c>
      <c r="O426" t="s">
        <v>3647</v>
      </c>
      <c r="P426">
        <v>1020</v>
      </c>
      <c r="Q426">
        <v>1</v>
      </c>
    </row>
    <row r="427" spans="1:17" x14ac:dyDescent="0.25">
      <c r="A427">
        <v>20306159</v>
      </c>
      <c r="B427" t="s">
        <v>1459</v>
      </c>
      <c r="C427" t="s">
        <v>23</v>
      </c>
      <c r="D427" t="s">
        <v>24</v>
      </c>
      <c r="E427" t="s">
        <v>1460</v>
      </c>
      <c r="F427" t="s">
        <v>1461</v>
      </c>
      <c r="G427" t="s">
        <v>157</v>
      </c>
      <c r="H427" t="s">
        <v>1558</v>
      </c>
      <c r="I427">
        <v>-7.7993892943201697</v>
      </c>
      <c r="J427">
        <v>109.912738502099</v>
      </c>
      <c r="K427" t="s">
        <v>3349</v>
      </c>
      <c r="L427">
        <v>9</v>
      </c>
      <c r="M427">
        <v>69</v>
      </c>
      <c r="N427">
        <v>6</v>
      </c>
      <c r="O427" t="s">
        <v>3550</v>
      </c>
      <c r="P427">
        <v>504</v>
      </c>
      <c r="Q427">
        <v>1</v>
      </c>
    </row>
    <row r="428" spans="1:17" x14ac:dyDescent="0.25">
      <c r="A428">
        <v>20306158</v>
      </c>
      <c r="B428" t="s">
        <v>2658</v>
      </c>
      <c r="C428" t="s">
        <v>23</v>
      </c>
      <c r="D428" t="s">
        <v>24</v>
      </c>
      <c r="E428" t="s">
        <v>2659</v>
      </c>
      <c r="F428" t="s">
        <v>2660</v>
      </c>
      <c r="G428" t="s">
        <v>157</v>
      </c>
      <c r="H428" t="s">
        <v>2766</v>
      </c>
      <c r="I428">
        <v>-7.6949253555877704</v>
      </c>
      <c r="J428">
        <v>109.843917952293</v>
      </c>
      <c r="K428" t="s">
        <v>3349</v>
      </c>
      <c r="L428">
        <v>9</v>
      </c>
      <c r="M428">
        <v>92</v>
      </c>
      <c r="N428">
        <v>6</v>
      </c>
      <c r="O428" t="s">
        <v>3721</v>
      </c>
      <c r="P428">
        <v>876</v>
      </c>
      <c r="Q428">
        <v>1</v>
      </c>
    </row>
    <row r="429" spans="1:17" x14ac:dyDescent="0.25">
      <c r="A429">
        <v>20306157</v>
      </c>
      <c r="B429" t="s">
        <v>2032</v>
      </c>
      <c r="C429" t="s">
        <v>23</v>
      </c>
      <c r="D429" t="s">
        <v>24</v>
      </c>
      <c r="E429" t="s">
        <v>2033</v>
      </c>
      <c r="F429" t="s">
        <v>2034</v>
      </c>
      <c r="G429" t="s">
        <v>157</v>
      </c>
      <c r="H429" t="s">
        <v>2223</v>
      </c>
      <c r="I429">
        <v>-7.6727816394664998</v>
      </c>
      <c r="J429">
        <v>109.92909506765299</v>
      </c>
      <c r="K429" t="s">
        <v>3349</v>
      </c>
      <c r="L429">
        <v>8</v>
      </c>
      <c r="M429">
        <v>108</v>
      </c>
      <c r="N429">
        <v>6</v>
      </c>
      <c r="O429" t="s">
        <v>3648</v>
      </c>
      <c r="P429">
        <v>162</v>
      </c>
      <c r="Q429">
        <v>1</v>
      </c>
    </row>
    <row r="430" spans="1:17" x14ac:dyDescent="0.25">
      <c r="A430">
        <v>20306145</v>
      </c>
      <c r="B430" t="s">
        <v>1782</v>
      </c>
      <c r="C430" t="s">
        <v>23</v>
      </c>
      <c r="D430" t="s">
        <v>24</v>
      </c>
      <c r="E430" t="s">
        <v>1783</v>
      </c>
      <c r="F430" t="s">
        <v>1783</v>
      </c>
      <c r="G430" t="s">
        <v>157</v>
      </c>
      <c r="H430" t="s">
        <v>1945</v>
      </c>
      <c r="I430">
        <v>-7.6217382184828297</v>
      </c>
      <c r="J430">
        <v>110.017856143815</v>
      </c>
      <c r="K430" t="s">
        <v>3349</v>
      </c>
      <c r="L430">
        <v>8</v>
      </c>
      <c r="M430">
        <v>130</v>
      </c>
      <c r="N430">
        <v>6</v>
      </c>
      <c r="O430" t="s">
        <v>3608</v>
      </c>
      <c r="P430">
        <v>402</v>
      </c>
      <c r="Q430">
        <v>1</v>
      </c>
    </row>
    <row r="431" spans="1:17" x14ac:dyDescent="0.25">
      <c r="A431">
        <v>20306144</v>
      </c>
      <c r="B431" t="s">
        <v>1444</v>
      </c>
      <c r="C431" t="s">
        <v>23</v>
      </c>
      <c r="D431" t="s">
        <v>24</v>
      </c>
      <c r="E431" t="s">
        <v>1445</v>
      </c>
      <c r="F431" t="s">
        <v>1446</v>
      </c>
      <c r="G431" t="s">
        <v>157</v>
      </c>
      <c r="H431" t="s">
        <v>1558</v>
      </c>
      <c r="I431">
        <v>-7.8149948789224997</v>
      </c>
      <c r="J431">
        <v>109.839120279298</v>
      </c>
      <c r="K431" t="s">
        <v>3349</v>
      </c>
      <c r="L431">
        <v>9</v>
      </c>
      <c r="M431">
        <v>139</v>
      </c>
      <c r="N431">
        <v>6</v>
      </c>
      <c r="O431" t="s">
        <v>3551</v>
      </c>
      <c r="P431">
        <v>512</v>
      </c>
      <c r="Q431">
        <v>1</v>
      </c>
    </row>
    <row r="432" spans="1:17" x14ac:dyDescent="0.25">
      <c r="A432">
        <v>20306130</v>
      </c>
      <c r="B432" t="s">
        <v>1817</v>
      </c>
      <c r="C432" t="s">
        <v>23</v>
      </c>
      <c r="D432" t="s">
        <v>24</v>
      </c>
      <c r="E432" t="s">
        <v>1757</v>
      </c>
      <c r="F432" t="s">
        <v>1757</v>
      </c>
      <c r="G432" t="s">
        <v>157</v>
      </c>
      <c r="H432" t="s">
        <v>1945</v>
      </c>
      <c r="I432">
        <v>-7.6368938581527299</v>
      </c>
      <c r="J432">
        <v>109.874245378276</v>
      </c>
      <c r="K432" t="s">
        <v>3349</v>
      </c>
      <c r="L432">
        <v>8</v>
      </c>
      <c r="M432">
        <v>69</v>
      </c>
      <c r="N432">
        <v>6</v>
      </c>
      <c r="O432" t="s">
        <v>3609</v>
      </c>
      <c r="P432">
        <v>1052</v>
      </c>
      <c r="Q432">
        <v>1</v>
      </c>
    </row>
    <row r="433" spans="1:17" x14ac:dyDescent="0.25">
      <c r="A433">
        <v>20306129</v>
      </c>
      <c r="B433" t="s">
        <v>1058</v>
      </c>
      <c r="C433" t="s">
        <v>23</v>
      </c>
      <c r="D433" t="s">
        <v>24</v>
      </c>
      <c r="E433" t="s">
        <v>1001</v>
      </c>
      <c r="F433" t="s">
        <v>1001</v>
      </c>
      <c r="G433" t="s">
        <v>157</v>
      </c>
      <c r="H433" t="s">
        <v>1172</v>
      </c>
      <c r="I433">
        <v>-7.7693436537688196</v>
      </c>
      <c r="J433">
        <v>109.87936246021999</v>
      </c>
      <c r="K433" t="s">
        <v>3349</v>
      </c>
      <c r="L433">
        <v>10</v>
      </c>
      <c r="M433">
        <v>62</v>
      </c>
      <c r="N433">
        <v>6</v>
      </c>
      <c r="O433" t="s">
        <v>3504</v>
      </c>
      <c r="P433">
        <v>840</v>
      </c>
      <c r="Q433">
        <v>1</v>
      </c>
    </row>
    <row r="434" spans="1:17" x14ac:dyDescent="0.25">
      <c r="A434">
        <v>20306126</v>
      </c>
      <c r="B434" t="s">
        <v>2388</v>
      </c>
      <c r="C434" t="s">
        <v>23</v>
      </c>
      <c r="D434" t="s">
        <v>24</v>
      </c>
      <c r="E434" t="s">
        <v>2389</v>
      </c>
      <c r="F434" t="s">
        <v>2389</v>
      </c>
      <c r="G434" t="s">
        <v>157</v>
      </c>
      <c r="H434" t="s">
        <v>2539</v>
      </c>
      <c r="I434">
        <v>-7.7974152258534</v>
      </c>
      <c r="J434">
        <v>109.95548486949301</v>
      </c>
      <c r="K434" t="s">
        <v>3349</v>
      </c>
      <c r="L434">
        <v>8</v>
      </c>
      <c r="M434">
        <v>73</v>
      </c>
      <c r="N434">
        <v>6</v>
      </c>
      <c r="O434" t="s">
        <v>3689</v>
      </c>
      <c r="P434">
        <v>2.09</v>
      </c>
      <c r="Q434">
        <v>1</v>
      </c>
    </row>
    <row r="435" spans="1:17" x14ac:dyDescent="0.25">
      <c r="A435">
        <v>20306139</v>
      </c>
      <c r="B435" t="s">
        <v>1492</v>
      </c>
      <c r="C435" t="s">
        <v>23</v>
      </c>
      <c r="D435" t="s">
        <v>24</v>
      </c>
      <c r="E435" t="s">
        <v>1493</v>
      </c>
      <c r="F435" t="s">
        <v>1494</v>
      </c>
      <c r="G435" t="s">
        <v>157</v>
      </c>
      <c r="H435" t="s">
        <v>1558</v>
      </c>
      <c r="I435">
        <v>-7.7980433707237999</v>
      </c>
      <c r="J435">
        <v>109.895237471345</v>
      </c>
      <c r="K435" t="s">
        <v>3349</v>
      </c>
      <c r="L435">
        <v>9</v>
      </c>
      <c r="M435">
        <v>49</v>
      </c>
      <c r="N435">
        <v>6</v>
      </c>
      <c r="O435" t="s">
        <v>3553</v>
      </c>
      <c r="P435">
        <v>467</v>
      </c>
      <c r="Q435">
        <v>1</v>
      </c>
    </row>
    <row r="436" spans="1:17" x14ac:dyDescent="0.25">
      <c r="A436">
        <v>20306138</v>
      </c>
      <c r="B436" t="s">
        <v>1055</v>
      </c>
      <c r="C436" t="s">
        <v>23</v>
      </c>
      <c r="D436" t="s">
        <v>24</v>
      </c>
      <c r="E436" t="s">
        <v>1056</v>
      </c>
      <c r="F436" t="s">
        <v>1057</v>
      </c>
      <c r="G436" t="s">
        <v>157</v>
      </c>
      <c r="H436" t="s">
        <v>1172</v>
      </c>
      <c r="I436">
        <v>-7.7513377747576504</v>
      </c>
      <c r="J436">
        <v>109.855881039533</v>
      </c>
      <c r="K436" t="s">
        <v>3349</v>
      </c>
      <c r="L436">
        <v>8</v>
      </c>
      <c r="M436">
        <v>144</v>
      </c>
      <c r="N436">
        <v>6</v>
      </c>
      <c r="O436" t="s">
        <v>3505</v>
      </c>
      <c r="P436">
        <v>1824</v>
      </c>
      <c r="Q436">
        <v>1</v>
      </c>
    </row>
    <row r="437" spans="1:17" x14ac:dyDescent="0.25">
      <c r="A437">
        <v>20306137</v>
      </c>
      <c r="B437" t="s">
        <v>3087</v>
      </c>
      <c r="C437" t="s">
        <v>23</v>
      </c>
      <c r="D437" t="s">
        <v>24</v>
      </c>
      <c r="E437" t="s">
        <v>3088</v>
      </c>
      <c r="F437" t="s">
        <v>2450</v>
      </c>
      <c r="G437" t="s">
        <v>157</v>
      </c>
      <c r="H437" t="s">
        <v>149</v>
      </c>
      <c r="I437">
        <v>-7.7234137808714998</v>
      </c>
      <c r="J437">
        <v>110.099502710987</v>
      </c>
      <c r="K437" t="s">
        <v>3349</v>
      </c>
      <c r="L437">
        <v>8</v>
      </c>
      <c r="M437">
        <v>68</v>
      </c>
      <c r="N437">
        <v>6</v>
      </c>
      <c r="O437" t="s">
        <v>3793</v>
      </c>
      <c r="P437">
        <v>614</v>
      </c>
      <c r="Q437">
        <v>1</v>
      </c>
    </row>
    <row r="438" spans="1:17" x14ac:dyDescent="0.25">
      <c r="A438">
        <v>20340958</v>
      </c>
      <c r="B438" t="s">
        <v>2412</v>
      </c>
      <c r="C438" t="s">
        <v>23</v>
      </c>
      <c r="D438" t="s">
        <v>24</v>
      </c>
      <c r="E438" t="s">
        <v>2413</v>
      </c>
      <c r="F438" t="s">
        <v>1936</v>
      </c>
      <c r="G438" t="s">
        <v>157</v>
      </c>
      <c r="H438" t="s">
        <v>2539</v>
      </c>
      <c r="I438">
        <v>-7.8505205626750403</v>
      </c>
      <c r="J438">
        <v>109.953238519755</v>
      </c>
      <c r="K438" t="s">
        <v>3349</v>
      </c>
      <c r="L438">
        <v>9</v>
      </c>
      <c r="M438">
        <v>142</v>
      </c>
      <c r="N438">
        <v>6</v>
      </c>
      <c r="O438" t="s">
        <v>3691</v>
      </c>
      <c r="P438">
        <v>486</v>
      </c>
      <c r="Q438">
        <v>1</v>
      </c>
    </row>
    <row r="439" spans="1:17" x14ac:dyDescent="0.25">
      <c r="A439">
        <v>20338829</v>
      </c>
      <c r="B439" t="s">
        <v>2419</v>
      </c>
      <c r="C439" t="s">
        <v>23</v>
      </c>
      <c r="D439" t="s">
        <v>24</v>
      </c>
      <c r="E439" t="s">
        <v>2420</v>
      </c>
      <c r="F439" t="s">
        <v>2420</v>
      </c>
      <c r="G439" t="s">
        <v>157</v>
      </c>
      <c r="H439" t="s">
        <v>2539</v>
      </c>
      <c r="I439">
        <v>-7.8543395391117299</v>
      </c>
      <c r="J439">
        <v>109.973748100713</v>
      </c>
      <c r="K439" t="s">
        <v>3349</v>
      </c>
      <c r="L439">
        <v>8</v>
      </c>
      <c r="M439">
        <v>128</v>
      </c>
      <c r="N439">
        <v>6</v>
      </c>
      <c r="O439" t="s">
        <v>3692</v>
      </c>
      <c r="P439">
        <v>630</v>
      </c>
      <c r="Q439">
        <v>1</v>
      </c>
    </row>
    <row r="440" spans="1:17" x14ac:dyDescent="0.25">
      <c r="A440">
        <v>20306167</v>
      </c>
      <c r="B440" t="s">
        <v>1788</v>
      </c>
      <c r="C440" t="s">
        <v>23</v>
      </c>
      <c r="D440" t="s">
        <v>24</v>
      </c>
      <c r="E440" t="s">
        <v>1789</v>
      </c>
      <c r="F440" t="s">
        <v>1789</v>
      </c>
      <c r="G440" t="s">
        <v>157</v>
      </c>
      <c r="H440" t="s">
        <v>1945</v>
      </c>
      <c r="I440">
        <v>-7.4592430466231701</v>
      </c>
      <c r="J440">
        <v>110.282966846487</v>
      </c>
      <c r="K440" t="s">
        <v>3349</v>
      </c>
      <c r="L440">
        <v>10</v>
      </c>
      <c r="M440">
        <v>82</v>
      </c>
      <c r="N440">
        <v>6</v>
      </c>
      <c r="O440" t="s">
        <v>3610</v>
      </c>
      <c r="P440">
        <v>1328</v>
      </c>
      <c r="Q440">
        <v>1</v>
      </c>
    </row>
    <row r="441" spans="1:17" x14ac:dyDescent="0.25">
      <c r="A441">
        <v>20306199</v>
      </c>
      <c r="B441" t="s">
        <v>3094</v>
      </c>
      <c r="C441" t="s">
        <v>23</v>
      </c>
      <c r="D441" t="s">
        <v>24</v>
      </c>
      <c r="E441" t="s">
        <v>3095</v>
      </c>
      <c r="F441" t="s">
        <v>3096</v>
      </c>
      <c r="G441" t="s">
        <v>157</v>
      </c>
      <c r="H441" t="s">
        <v>149</v>
      </c>
      <c r="I441">
        <v>-7.69185801484271</v>
      </c>
      <c r="J441">
        <v>110.039351382597</v>
      </c>
      <c r="K441" t="s">
        <v>3349</v>
      </c>
      <c r="L441">
        <v>9</v>
      </c>
      <c r="M441">
        <v>77</v>
      </c>
      <c r="N441">
        <v>6</v>
      </c>
      <c r="O441" t="s">
        <v>3794</v>
      </c>
      <c r="P441">
        <v>200</v>
      </c>
      <c r="Q441">
        <v>1</v>
      </c>
    </row>
    <row r="442" spans="1:17" x14ac:dyDescent="0.25">
      <c r="A442">
        <v>20306198</v>
      </c>
      <c r="B442" t="s">
        <v>2612</v>
      </c>
      <c r="C442" t="s">
        <v>23</v>
      </c>
      <c r="D442" t="s">
        <v>24</v>
      </c>
      <c r="E442" t="s">
        <v>2613</v>
      </c>
      <c r="F442" t="s">
        <v>2574</v>
      </c>
      <c r="G442" t="s">
        <v>157</v>
      </c>
      <c r="H442" t="s">
        <v>2766</v>
      </c>
      <c r="I442">
        <v>-7.7013629755733604</v>
      </c>
      <c r="J442">
        <v>109.813059455979</v>
      </c>
      <c r="K442" t="s">
        <v>3349</v>
      </c>
      <c r="L442">
        <v>9</v>
      </c>
      <c r="M442">
        <v>79</v>
      </c>
      <c r="N442">
        <v>6</v>
      </c>
      <c r="O442" t="s">
        <v>3722</v>
      </c>
      <c r="P442">
        <v>906</v>
      </c>
      <c r="Q442">
        <v>1</v>
      </c>
    </row>
    <row r="443" spans="1:17" x14ac:dyDescent="0.25">
      <c r="A443">
        <v>60711021</v>
      </c>
      <c r="B443" t="s">
        <v>2252</v>
      </c>
      <c r="C443" t="s">
        <v>23</v>
      </c>
      <c r="D443" t="s">
        <v>24</v>
      </c>
      <c r="E443" t="s">
        <v>2253</v>
      </c>
      <c r="F443" t="s">
        <v>2254</v>
      </c>
      <c r="G443" t="s">
        <v>152</v>
      </c>
      <c r="H443" t="s">
        <v>2363</v>
      </c>
      <c r="I443">
        <v>-7.6728232462112</v>
      </c>
      <c r="J443">
        <v>110.027640063935</v>
      </c>
      <c r="K443" t="s">
        <v>3349</v>
      </c>
      <c r="L443">
        <v>7</v>
      </c>
      <c r="M443">
        <v>35</v>
      </c>
      <c r="N443">
        <v>6</v>
      </c>
      <c r="O443" t="s">
        <v>3802</v>
      </c>
      <c r="P443">
        <v>428</v>
      </c>
      <c r="Q443">
        <v>2</v>
      </c>
    </row>
    <row r="444" spans="1:17" x14ac:dyDescent="0.25">
      <c r="A444">
        <v>69928027</v>
      </c>
      <c r="B444" t="s">
        <v>1978</v>
      </c>
      <c r="C444" t="s">
        <v>23</v>
      </c>
      <c r="D444" t="s">
        <v>24</v>
      </c>
      <c r="E444" t="s">
        <v>1979</v>
      </c>
      <c r="F444" t="s">
        <v>1947</v>
      </c>
      <c r="G444" t="s">
        <v>152</v>
      </c>
      <c r="H444" t="s">
        <v>2223</v>
      </c>
      <c r="I444">
        <v>-7.7329576997553398</v>
      </c>
      <c r="J444">
        <v>109.897374475033</v>
      </c>
      <c r="K444" t="s">
        <v>3422</v>
      </c>
      <c r="L444">
        <v>5</v>
      </c>
      <c r="M444">
        <v>5</v>
      </c>
      <c r="N444">
        <v>6</v>
      </c>
      <c r="O444" t="s">
        <v>3796</v>
      </c>
      <c r="P444">
        <v>144</v>
      </c>
      <c r="Q444">
        <v>1</v>
      </c>
    </row>
    <row r="445" spans="1:17" x14ac:dyDescent="0.25">
      <c r="A445">
        <v>60710991</v>
      </c>
      <c r="B445" t="s">
        <v>673</v>
      </c>
      <c r="C445" t="s">
        <v>23</v>
      </c>
      <c r="D445" t="s">
        <v>24</v>
      </c>
      <c r="E445" t="s">
        <v>619</v>
      </c>
      <c r="F445" t="s">
        <v>619</v>
      </c>
      <c r="G445" t="s">
        <v>152</v>
      </c>
      <c r="H445" t="s">
        <v>820</v>
      </c>
      <c r="I445">
        <v>-7.5827048747801999</v>
      </c>
      <c r="J445">
        <v>110.068237117908</v>
      </c>
      <c r="K445" t="s">
        <v>3422</v>
      </c>
      <c r="L445">
        <v>8</v>
      </c>
      <c r="M445">
        <v>34</v>
      </c>
      <c r="N445">
        <v>6</v>
      </c>
      <c r="O445" t="s">
        <v>3430</v>
      </c>
      <c r="P445">
        <v>1056</v>
      </c>
      <c r="Q445">
        <v>1</v>
      </c>
    </row>
    <row r="446" spans="1:17" x14ac:dyDescent="0.25">
      <c r="A446">
        <v>70040939</v>
      </c>
      <c r="B446" t="s">
        <v>2310</v>
      </c>
      <c r="C446" t="s">
        <v>23</v>
      </c>
      <c r="D446" t="s">
        <v>24</v>
      </c>
      <c r="E446" t="s">
        <v>2311</v>
      </c>
      <c r="F446" t="s">
        <v>2254</v>
      </c>
      <c r="G446" t="s">
        <v>152</v>
      </c>
      <c r="H446" t="s">
        <v>2363</v>
      </c>
      <c r="I446">
        <v>-7.6762258077223802</v>
      </c>
      <c r="J446">
        <v>110.037296552298</v>
      </c>
      <c r="K446" t="s">
        <v>3422</v>
      </c>
      <c r="L446">
        <v>5</v>
      </c>
      <c r="M446">
        <v>73</v>
      </c>
      <c r="N446">
        <v>6</v>
      </c>
      <c r="O446" t="s">
        <v>3652</v>
      </c>
      <c r="P446">
        <v>1400</v>
      </c>
      <c r="Q446">
        <v>2</v>
      </c>
    </row>
    <row r="447" spans="1:17" x14ac:dyDescent="0.25">
      <c r="A447">
        <v>20305917</v>
      </c>
      <c r="B447" t="s">
        <v>2400</v>
      </c>
      <c r="C447" t="s">
        <v>23</v>
      </c>
      <c r="D447" t="s">
        <v>24</v>
      </c>
      <c r="E447" t="s">
        <v>2401</v>
      </c>
      <c r="F447" t="s">
        <v>2402</v>
      </c>
      <c r="G447" t="s">
        <v>157</v>
      </c>
      <c r="H447" t="s">
        <v>2539</v>
      </c>
      <c r="I447">
        <v>-7.8068967121419499</v>
      </c>
      <c r="J447">
        <v>109.92949068666999</v>
      </c>
      <c r="K447" t="s">
        <v>3422</v>
      </c>
      <c r="L447">
        <v>8</v>
      </c>
      <c r="M447">
        <v>62</v>
      </c>
      <c r="N447">
        <v>6</v>
      </c>
      <c r="O447" t="s">
        <v>3687</v>
      </c>
      <c r="P447">
        <v>8502</v>
      </c>
      <c r="Q447">
        <v>1</v>
      </c>
    </row>
    <row r="448" spans="1:17" x14ac:dyDescent="0.25">
      <c r="A448">
        <v>69919232</v>
      </c>
      <c r="B448" t="s">
        <v>1838</v>
      </c>
      <c r="C448" t="s">
        <v>23</v>
      </c>
      <c r="D448" t="s">
        <v>24</v>
      </c>
      <c r="E448" t="s">
        <v>1839</v>
      </c>
      <c r="F448" t="s">
        <v>1798</v>
      </c>
      <c r="G448" t="s">
        <v>152</v>
      </c>
      <c r="H448" t="s">
        <v>1945</v>
      </c>
      <c r="I448">
        <v>-7.6813087749973699</v>
      </c>
      <c r="J448">
        <v>109.88356470103101</v>
      </c>
      <c r="K448" t="s">
        <v>3422</v>
      </c>
      <c r="L448">
        <v>15</v>
      </c>
      <c r="M448">
        <v>183</v>
      </c>
      <c r="N448">
        <v>8</v>
      </c>
      <c r="O448" t="s">
        <v>3611</v>
      </c>
      <c r="P448">
        <v>64</v>
      </c>
      <c r="Q448">
        <v>1</v>
      </c>
    </row>
    <row r="449" spans="1:10" x14ac:dyDescent="0.25">
      <c r="A449">
        <v>70035429</v>
      </c>
      <c r="B449" s="2" t="s">
        <v>1213</v>
      </c>
      <c r="C449" t="s">
        <v>23</v>
      </c>
      <c r="D449" t="s">
        <v>24</v>
      </c>
      <c r="E449" t="s">
        <v>1214</v>
      </c>
      <c r="F449" t="s">
        <v>1215</v>
      </c>
      <c r="G449" t="s">
        <v>152</v>
      </c>
      <c r="H449" t="s">
        <v>1365</v>
      </c>
      <c r="I449">
        <v>-7.6819724371043199</v>
      </c>
      <c r="J449">
        <v>109.895801693283</v>
      </c>
    </row>
    <row r="450" spans="1:10" x14ac:dyDescent="0.25">
      <c r="A450">
        <v>60710990</v>
      </c>
      <c r="B450" s="2" t="s">
        <v>651</v>
      </c>
      <c r="C450" t="s">
        <v>23</v>
      </c>
      <c r="D450" t="s">
        <v>24</v>
      </c>
      <c r="E450" t="s">
        <v>652</v>
      </c>
      <c r="F450" t="s">
        <v>653</v>
      </c>
      <c r="G450" t="s">
        <v>152</v>
      </c>
      <c r="H450" t="s">
        <v>820</v>
      </c>
      <c r="I450">
        <v>-7.6301754631113399</v>
      </c>
      <c r="J450">
        <v>110.04118446974999</v>
      </c>
    </row>
    <row r="451" spans="1:10" x14ac:dyDescent="0.25">
      <c r="A451">
        <v>60711016</v>
      </c>
      <c r="B451" s="2" t="s">
        <v>1770</v>
      </c>
      <c r="C451" t="s">
        <v>23</v>
      </c>
      <c r="D451" t="s">
        <v>24</v>
      </c>
      <c r="E451" t="s">
        <v>1771</v>
      </c>
      <c r="F451" t="s">
        <v>1759</v>
      </c>
      <c r="G451" t="s">
        <v>152</v>
      </c>
      <c r="H451" t="s">
        <v>1945</v>
      </c>
      <c r="I451">
        <v>-7.6604402026386804</v>
      </c>
      <c r="J451">
        <v>109.958553121732</v>
      </c>
    </row>
    <row r="452" spans="1:10" x14ac:dyDescent="0.25">
      <c r="A452">
        <v>60711012</v>
      </c>
      <c r="B452" s="2" t="s">
        <v>1013</v>
      </c>
      <c r="C452" t="s">
        <v>23</v>
      </c>
      <c r="D452" t="s">
        <v>24</v>
      </c>
      <c r="E452" t="s">
        <v>1014</v>
      </c>
      <c r="F452" t="s">
        <v>1001</v>
      </c>
      <c r="G452" t="s">
        <v>152</v>
      </c>
      <c r="H452" t="s">
        <v>1172</v>
      </c>
      <c r="I452">
        <v>-7.7711871478380097</v>
      </c>
      <c r="J452">
        <v>109.881429494928</v>
      </c>
    </row>
    <row r="453" spans="1:10" x14ac:dyDescent="0.25">
      <c r="A453">
        <v>70034600</v>
      </c>
      <c r="B453" s="2" t="s">
        <v>3462</v>
      </c>
      <c r="C453" t="s">
        <v>23</v>
      </c>
      <c r="D453" t="s">
        <v>24</v>
      </c>
      <c r="E453" t="s">
        <v>860</v>
      </c>
      <c r="F453" t="s">
        <v>823</v>
      </c>
      <c r="G453" t="s">
        <v>152</v>
      </c>
      <c r="H453" t="s">
        <v>989</v>
      </c>
      <c r="I453">
        <v>-7.6050830209242397</v>
      </c>
      <c r="J453">
        <v>109.932350523971</v>
      </c>
    </row>
    <row r="454" spans="1:10" x14ac:dyDescent="0.25">
      <c r="A454">
        <v>60711018</v>
      </c>
      <c r="B454" s="2" t="s">
        <v>1977</v>
      </c>
      <c r="C454" t="s">
        <v>23</v>
      </c>
      <c r="D454" t="s">
        <v>24</v>
      </c>
      <c r="E454" t="s">
        <v>1970</v>
      </c>
      <c r="F454" t="s">
        <v>1970</v>
      </c>
      <c r="G454" t="s">
        <v>152</v>
      </c>
      <c r="H454" t="s">
        <v>2223</v>
      </c>
      <c r="I454">
        <v>-7.6850786051838398</v>
      </c>
      <c r="J454">
        <v>109.93070192532301</v>
      </c>
    </row>
    <row r="455" spans="1:10" x14ac:dyDescent="0.25">
      <c r="A455">
        <v>60711005</v>
      </c>
      <c r="B455" s="2" t="s">
        <v>869</v>
      </c>
      <c r="C455" t="s">
        <v>23</v>
      </c>
      <c r="D455" t="s">
        <v>24</v>
      </c>
      <c r="E455" t="s">
        <v>856</v>
      </c>
      <c r="F455" t="s">
        <v>856</v>
      </c>
      <c r="G455" t="s">
        <v>152</v>
      </c>
      <c r="H455" t="s">
        <v>989</v>
      </c>
      <c r="I455">
        <v>-7.5479910104670598</v>
      </c>
      <c r="J455">
        <v>109.95756695927901</v>
      </c>
    </row>
    <row r="456" spans="1:10" x14ac:dyDescent="0.25">
      <c r="A456">
        <v>69956205</v>
      </c>
      <c r="B456" s="2" t="s">
        <v>1423</v>
      </c>
      <c r="C456" t="s">
        <v>23</v>
      </c>
      <c r="D456" t="s">
        <v>24</v>
      </c>
      <c r="E456" t="s">
        <v>1424</v>
      </c>
      <c r="F456" t="s">
        <v>1425</v>
      </c>
      <c r="G456" t="s">
        <v>152</v>
      </c>
      <c r="H456" t="s">
        <v>1558</v>
      </c>
      <c r="I456">
        <v>-7.7824018247217799</v>
      </c>
      <c r="J456">
        <v>109.91105610933801</v>
      </c>
    </row>
    <row r="457" spans="1:10" x14ac:dyDescent="0.25">
      <c r="A457">
        <v>20353793</v>
      </c>
      <c r="B457" s="2" t="s">
        <v>1267</v>
      </c>
      <c r="C457" t="s">
        <v>23</v>
      </c>
      <c r="D457" t="s">
        <v>24</v>
      </c>
      <c r="E457" t="s">
        <v>1268</v>
      </c>
      <c r="F457" t="s">
        <v>1253</v>
      </c>
      <c r="G457" t="s">
        <v>152</v>
      </c>
      <c r="H457" t="s">
        <v>1365</v>
      </c>
      <c r="I457">
        <v>-7.6972396479623102</v>
      </c>
      <c r="J457">
        <v>109.999479121121</v>
      </c>
    </row>
    <row r="458" spans="1:10" x14ac:dyDescent="0.25">
      <c r="A458">
        <v>69929007</v>
      </c>
      <c r="B458" s="2" t="s">
        <v>426</v>
      </c>
      <c r="C458" t="s">
        <v>23</v>
      </c>
      <c r="D458" t="s">
        <v>24</v>
      </c>
      <c r="E458" t="s">
        <v>427</v>
      </c>
      <c r="F458" t="s">
        <v>428</v>
      </c>
      <c r="G458" t="s">
        <v>152</v>
      </c>
      <c r="H458" t="s">
        <v>610</v>
      </c>
      <c r="I458">
        <v>-7.7196554888636797</v>
      </c>
      <c r="J458">
        <v>109.92149191840799</v>
      </c>
    </row>
    <row r="459" spans="1:10" x14ac:dyDescent="0.25">
      <c r="A459">
        <v>69859655</v>
      </c>
      <c r="B459" s="2" t="s">
        <v>493</v>
      </c>
      <c r="C459" t="s">
        <v>23</v>
      </c>
      <c r="D459" t="s">
        <v>24</v>
      </c>
      <c r="E459" t="s">
        <v>494</v>
      </c>
      <c r="F459" t="s">
        <v>392</v>
      </c>
      <c r="G459" t="s">
        <v>152</v>
      </c>
      <c r="H459" t="s">
        <v>610</v>
      </c>
      <c r="I459">
        <v>-7.7774676369267501</v>
      </c>
      <c r="J459">
        <v>109.91341595094499</v>
      </c>
    </row>
    <row r="460" spans="1:10" x14ac:dyDescent="0.25">
      <c r="A460">
        <v>20306388</v>
      </c>
      <c r="B460" s="2" t="s">
        <v>3069</v>
      </c>
      <c r="C460" t="s">
        <v>23</v>
      </c>
      <c r="D460" t="s">
        <v>24</v>
      </c>
      <c r="E460" t="s">
        <v>3070</v>
      </c>
      <c r="F460" t="s">
        <v>2955</v>
      </c>
      <c r="G460" t="s">
        <v>152</v>
      </c>
      <c r="H460" t="s">
        <v>149</v>
      </c>
      <c r="I460">
        <v>-7.7078025288559102</v>
      </c>
      <c r="J460">
        <v>110.02364608030599</v>
      </c>
    </row>
    <row r="461" spans="1:10" x14ac:dyDescent="0.25">
      <c r="A461">
        <v>20306387</v>
      </c>
      <c r="B461" s="2" t="s">
        <v>2053</v>
      </c>
      <c r="C461" t="s">
        <v>23</v>
      </c>
      <c r="D461" t="s">
        <v>24</v>
      </c>
      <c r="E461" t="s">
        <v>2054</v>
      </c>
      <c r="F461" t="s">
        <v>1960</v>
      </c>
      <c r="G461" t="s">
        <v>152</v>
      </c>
      <c r="H461" t="s">
        <v>2223</v>
      </c>
      <c r="I461">
        <v>-7.7189623216540699</v>
      </c>
      <c r="J461">
        <v>109.913806325393</v>
      </c>
    </row>
    <row r="462" spans="1:10" x14ac:dyDescent="0.25">
      <c r="A462">
        <v>69753991</v>
      </c>
      <c r="B462" s="2" t="s">
        <v>3113</v>
      </c>
      <c r="C462" t="s">
        <v>23</v>
      </c>
      <c r="D462" t="s">
        <v>24</v>
      </c>
      <c r="E462" t="s">
        <v>3114</v>
      </c>
      <c r="F462" t="s">
        <v>2983</v>
      </c>
      <c r="G462" t="s">
        <v>152</v>
      </c>
      <c r="H462" t="s">
        <v>149</v>
      </c>
      <c r="I462">
        <v>-7.7114263865014401</v>
      </c>
      <c r="J462">
        <v>110.005565464433</v>
      </c>
    </row>
    <row r="463" spans="1:10" x14ac:dyDescent="0.25">
      <c r="A463">
        <v>20306386</v>
      </c>
      <c r="B463" s="2" t="s">
        <v>2055</v>
      </c>
      <c r="C463" t="s">
        <v>23</v>
      </c>
      <c r="D463" t="s">
        <v>24</v>
      </c>
      <c r="E463" t="s">
        <v>2056</v>
      </c>
      <c r="F463" t="s">
        <v>1960</v>
      </c>
      <c r="G463" t="s">
        <v>152</v>
      </c>
      <c r="H463" t="s">
        <v>2223</v>
      </c>
      <c r="I463">
        <v>-7.72047865607402</v>
      </c>
      <c r="J463">
        <v>109.913972207905</v>
      </c>
    </row>
    <row r="464" spans="1:10" x14ac:dyDescent="0.25">
      <c r="A464">
        <v>20306356</v>
      </c>
      <c r="B464" s="2" t="s">
        <v>916</v>
      </c>
      <c r="C464" t="s">
        <v>23</v>
      </c>
      <c r="D464" t="s">
        <v>24</v>
      </c>
      <c r="E464" t="s">
        <v>875</v>
      </c>
      <c r="F464" t="s">
        <v>875</v>
      </c>
      <c r="G464" t="s">
        <v>157</v>
      </c>
      <c r="H464" t="s">
        <v>989</v>
      </c>
      <c r="I464">
        <v>-7.5714702949472299</v>
      </c>
      <c r="J464">
        <v>109.928185825356</v>
      </c>
    </row>
    <row r="465" spans="1:10" x14ac:dyDescent="0.25">
      <c r="A465">
        <v>20306352</v>
      </c>
      <c r="B465" s="2" t="s">
        <v>895</v>
      </c>
      <c r="C465" t="s">
        <v>23</v>
      </c>
      <c r="D465" t="s">
        <v>24</v>
      </c>
      <c r="E465" t="s">
        <v>835</v>
      </c>
      <c r="F465" t="s">
        <v>835</v>
      </c>
      <c r="G465" t="s">
        <v>157</v>
      </c>
      <c r="H465" t="s">
        <v>989</v>
      </c>
      <c r="I465">
        <v>-7.5629318029656698</v>
      </c>
      <c r="J465">
        <v>109.889934044377</v>
      </c>
    </row>
    <row r="466" spans="1:10" x14ac:dyDescent="0.25">
      <c r="A466">
        <v>20306350</v>
      </c>
      <c r="B466" s="2" t="s">
        <v>1254</v>
      </c>
      <c r="C466" t="s">
        <v>23</v>
      </c>
      <c r="D466" t="s">
        <v>24</v>
      </c>
      <c r="E466" t="s">
        <v>1255</v>
      </c>
      <c r="F466" t="s">
        <v>1215</v>
      </c>
      <c r="G466" t="s">
        <v>157</v>
      </c>
      <c r="H466" t="s">
        <v>1365</v>
      </c>
      <c r="I466">
        <v>-7.6468623318154298</v>
      </c>
      <c r="J466">
        <v>109.97262756683401</v>
      </c>
    </row>
    <row r="467" spans="1:10" x14ac:dyDescent="0.25">
      <c r="A467">
        <v>20306238</v>
      </c>
      <c r="B467" s="2" t="s">
        <v>1242</v>
      </c>
      <c r="C467" t="s">
        <v>23</v>
      </c>
      <c r="D467" t="s">
        <v>24</v>
      </c>
      <c r="E467" t="s">
        <v>1243</v>
      </c>
      <c r="F467" t="s">
        <v>1244</v>
      </c>
      <c r="G467" t="s">
        <v>157</v>
      </c>
      <c r="H467" t="s">
        <v>1365</v>
      </c>
      <c r="I467">
        <v>-7.6104719223935904</v>
      </c>
      <c r="J467">
        <v>110.01251336154201</v>
      </c>
    </row>
    <row r="468" spans="1:10" x14ac:dyDescent="0.25">
      <c r="A468">
        <v>20306235</v>
      </c>
      <c r="B468" s="2" t="s">
        <v>902</v>
      </c>
      <c r="C468" t="s">
        <v>23</v>
      </c>
      <c r="D468" t="s">
        <v>24</v>
      </c>
      <c r="E468" t="s">
        <v>875</v>
      </c>
      <c r="F468" t="s">
        <v>875</v>
      </c>
      <c r="G468" t="s">
        <v>157</v>
      </c>
      <c r="H468" t="s">
        <v>989</v>
      </c>
      <c r="I468">
        <v>-7.5768518616753298</v>
      </c>
      <c r="J468">
        <v>109.92297004910399</v>
      </c>
    </row>
    <row r="469" spans="1:10" x14ac:dyDescent="0.25">
      <c r="A469">
        <v>20306218</v>
      </c>
      <c r="B469" s="2" t="s">
        <v>904</v>
      </c>
      <c r="C469" t="s">
        <v>23</v>
      </c>
      <c r="D469" t="s">
        <v>24</v>
      </c>
      <c r="E469" t="s">
        <v>835</v>
      </c>
      <c r="F469" t="s">
        <v>835</v>
      </c>
      <c r="G469" t="s">
        <v>157</v>
      </c>
      <c r="H469" t="s">
        <v>989</v>
      </c>
      <c r="I469">
        <v>-7.5646278198880497</v>
      </c>
      <c r="J469">
        <v>109.89896678114999</v>
      </c>
    </row>
    <row r="470" spans="1:10" x14ac:dyDescent="0.25">
      <c r="A470">
        <v>20338503</v>
      </c>
      <c r="B470" s="2" t="s">
        <v>1256</v>
      </c>
      <c r="C470" t="s">
        <v>23</v>
      </c>
      <c r="D470" t="s">
        <v>24</v>
      </c>
      <c r="E470" t="s">
        <v>1257</v>
      </c>
      <c r="F470" t="s">
        <v>1209</v>
      </c>
      <c r="G470" t="s">
        <v>157</v>
      </c>
      <c r="H470" t="s">
        <v>1365</v>
      </c>
      <c r="I470">
        <v>-7.6981453514379101</v>
      </c>
      <c r="J470">
        <v>109.997482238912</v>
      </c>
    </row>
    <row r="471" spans="1:10" x14ac:dyDescent="0.25">
      <c r="A471">
        <v>20338504</v>
      </c>
      <c r="B471" s="2" t="s">
        <v>2292</v>
      </c>
      <c r="C471" t="s">
        <v>23</v>
      </c>
      <c r="D471" t="s">
        <v>24</v>
      </c>
      <c r="E471" t="s">
        <v>2257</v>
      </c>
      <c r="F471" t="s">
        <v>2257</v>
      </c>
      <c r="G471" t="s">
        <v>157</v>
      </c>
      <c r="H471" t="s">
        <v>2363</v>
      </c>
      <c r="I471">
        <v>-7.6334041398641599</v>
      </c>
      <c r="J471">
        <v>110.13094483242701</v>
      </c>
    </row>
    <row r="472" spans="1:10" x14ac:dyDescent="0.25">
      <c r="A472">
        <v>20338815</v>
      </c>
      <c r="B472" s="2" t="s">
        <v>1265</v>
      </c>
      <c r="C472" t="s">
        <v>23</v>
      </c>
      <c r="D472" t="s">
        <v>24</v>
      </c>
      <c r="E472" t="s">
        <v>1266</v>
      </c>
      <c r="F472" t="s">
        <v>1215</v>
      </c>
      <c r="G472" t="s">
        <v>157</v>
      </c>
      <c r="H472" t="s">
        <v>1365</v>
      </c>
      <c r="I472">
        <v>-7.6616429033416402</v>
      </c>
      <c r="J472">
        <v>109.980751938822</v>
      </c>
    </row>
    <row r="473" spans="1:10" x14ac:dyDescent="0.25">
      <c r="A473">
        <v>20306289</v>
      </c>
      <c r="B473" s="2" t="s">
        <v>1272</v>
      </c>
      <c r="C473" t="s">
        <v>23</v>
      </c>
      <c r="D473" t="s">
        <v>24</v>
      </c>
      <c r="E473" t="s">
        <v>1273</v>
      </c>
      <c r="F473" t="s">
        <v>1244</v>
      </c>
      <c r="G473" t="s">
        <v>157</v>
      </c>
      <c r="H473" t="s">
        <v>1365</v>
      </c>
      <c r="I473">
        <v>-7.6154702843469897</v>
      </c>
      <c r="J473">
        <v>110.014029111836</v>
      </c>
    </row>
    <row r="474" spans="1:10" x14ac:dyDescent="0.25">
      <c r="A474">
        <v>20306264</v>
      </c>
      <c r="B474" s="2" t="s">
        <v>438</v>
      </c>
      <c r="C474" t="s">
        <v>23</v>
      </c>
      <c r="D474" t="s">
        <v>24</v>
      </c>
      <c r="E474" t="s">
        <v>439</v>
      </c>
      <c r="F474" t="s">
        <v>428</v>
      </c>
      <c r="G474" t="s">
        <v>157</v>
      </c>
      <c r="H474" t="s">
        <v>610</v>
      </c>
      <c r="I474">
        <v>-7.7230954752051604</v>
      </c>
      <c r="J474">
        <v>109.921451320277</v>
      </c>
    </row>
    <row r="475" spans="1:10" x14ac:dyDescent="0.25">
      <c r="A475">
        <v>20340964</v>
      </c>
      <c r="B475" s="2" t="s">
        <v>1505</v>
      </c>
      <c r="C475" t="s">
        <v>23</v>
      </c>
      <c r="D475" t="s">
        <v>24</v>
      </c>
      <c r="E475" t="s">
        <v>1506</v>
      </c>
      <c r="F475" t="s">
        <v>1401</v>
      </c>
      <c r="G475" t="s">
        <v>157</v>
      </c>
      <c r="H475" t="s">
        <v>1558</v>
      </c>
      <c r="I475">
        <v>-7.8007487021965503</v>
      </c>
      <c r="J475">
        <v>109.895332059688</v>
      </c>
    </row>
    <row r="476" spans="1:10" x14ac:dyDescent="0.25">
      <c r="A476">
        <v>20306275</v>
      </c>
      <c r="B476" s="2" t="s">
        <v>1238</v>
      </c>
      <c r="C476" t="s">
        <v>23</v>
      </c>
      <c r="D476" t="s">
        <v>24</v>
      </c>
      <c r="E476" t="s">
        <v>1239</v>
      </c>
      <c r="F476" t="s">
        <v>1240</v>
      </c>
      <c r="G476" t="s">
        <v>157</v>
      </c>
      <c r="H476" t="s">
        <v>1365</v>
      </c>
      <c r="I476">
        <v>-7.6533451676011</v>
      </c>
      <c r="J476">
        <v>109.99348938113801</v>
      </c>
    </row>
    <row r="477" spans="1:10" x14ac:dyDescent="0.25">
      <c r="A477">
        <v>20350701</v>
      </c>
      <c r="B477" s="2" t="s">
        <v>921</v>
      </c>
      <c r="C477" t="s">
        <v>23</v>
      </c>
      <c r="D477" t="s">
        <v>24</v>
      </c>
      <c r="E477" t="s">
        <v>848</v>
      </c>
      <c r="F477" t="s">
        <v>848</v>
      </c>
      <c r="G477" t="s">
        <v>157</v>
      </c>
      <c r="H477" t="s">
        <v>989</v>
      </c>
      <c r="I477">
        <v>-7.5422037003998099</v>
      </c>
      <c r="J477">
        <v>109.87028811661401</v>
      </c>
    </row>
    <row r="478" spans="1:10" x14ac:dyDescent="0.25">
      <c r="A478">
        <v>20306511</v>
      </c>
      <c r="B478" s="2" t="s">
        <v>2853</v>
      </c>
      <c r="C478" t="s">
        <v>23</v>
      </c>
      <c r="D478" t="s">
        <v>24</v>
      </c>
      <c r="E478" t="s">
        <v>2854</v>
      </c>
      <c r="F478" t="s">
        <v>2786</v>
      </c>
      <c r="G478" t="s">
        <v>157</v>
      </c>
      <c r="H478" t="s">
        <v>2952</v>
      </c>
      <c r="I478">
        <v>-7.7949388357619602</v>
      </c>
      <c r="J478">
        <v>110.003154632747</v>
      </c>
    </row>
    <row r="479" spans="1:10" x14ac:dyDescent="0.25">
      <c r="A479">
        <v>20306519</v>
      </c>
      <c r="B479" s="2" t="s">
        <v>919</v>
      </c>
      <c r="C479" t="s">
        <v>23</v>
      </c>
      <c r="D479" t="s">
        <v>24</v>
      </c>
      <c r="E479" t="s">
        <v>97</v>
      </c>
      <c r="F479" t="s">
        <v>920</v>
      </c>
      <c r="G479" t="s">
        <v>157</v>
      </c>
      <c r="H479" t="s">
        <v>989</v>
      </c>
      <c r="I479">
        <v>-7.56651045326511</v>
      </c>
      <c r="J479">
        <v>109.919769096701</v>
      </c>
    </row>
    <row r="480" spans="1:10" x14ac:dyDescent="0.25">
      <c r="A480">
        <v>20306528</v>
      </c>
      <c r="B480" s="2" t="s">
        <v>901</v>
      </c>
      <c r="C480" t="s">
        <v>23</v>
      </c>
      <c r="D480" t="s">
        <v>24</v>
      </c>
      <c r="E480" t="s">
        <v>875</v>
      </c>
      <c r="F480" t="s">
        <v>875</v>
      </c>
      <c r="G480" t="s">
        <v>157</v>
      </c>
      <c r="H480" t="s">
        <v>989</v>
      </c>
      <c r="I480">
        <v>-7.5892562454007901</v>
      </c>
      <c r="J480">
        <v>109.925275420292</v>
      </c>
    </row>
    <row r="481" spans="1:10" x14ac:dyDescent="0.25">
      <c r="A481">
        <v>20306527</v>
      </c>
      <c r="B481" s="2" t="s">
        <v>931</v>
      </c>
      <c r="C481" t="s">
        <v>23</v>
      </c>
      <c r="D481" t="s">
        <v>24</v>
      </c>
      <c r="E481" t="s">
        <v>932</v>
      </c>
      <c r="F481" t="s">
        <v>866</v>
      </c>
      <c r="G481" t="s">
        <v>157</v>
      </c>
      <c r="H481" t="s">
        <v>989</v>
      </c>
      <c r="I481">
        <v>-7.5721937530795103</v>
      </c>
      <c r="J481">
        <v>109.93349569330699</v>
      </c>
    </row>
    <row r="482" spans="1:10" x14ac:dyDescent="0.25">
      <c r="A482">
        <v>20306525</v>
      </c>
      <c r="B482" s="2" t="s">
        <v>71</v>
      </c>
      <c r="C482" t="s">
        <v>23</v>
      </c>
      <c r="D482" t="s">
        <v>24</v>
      </c>
      <c r="E482" t="s">
        <v>72</v>
      </c>
      <c r="F482" t="s">
        <v>164</v>
      </c>
      <c r="G482" t="s">
        <v>157</v>
      </c>
      <c r="H482" t="s">
        <v>148</v>
      </c>
      <c r="I482">
        <v>-7.8290057659999999</v>
      </c>
      <c r="J482">
        <v>110.00778889999999</v>
      </c>
    </row>
    <row r="483" spans="1:10" x14ac:dyDescent="0.25">
      <c r="A483">
        <v>20306523</v>
      </c>
      <c r="B483" s="2" t="s">
        <v>725</v>
      </c>
      <c r="C483" t="s">
        <v>23</v>
      </c>
      <c r="D483" t="s">
        <v>24</v>
      </c>
      <c r="E483" t="s">
        <v>726</v>
      </c>
      <c r="F483" t="s">
        <v>727</v>
      </c>
      <c r="G483" t="s">
        <v>157</v>
      </c>
      <c r="H483" t="s">
        <v>820</v>
      </c>
      <c r="I483">
        <v>-7.6155975766416404</v>
      </c>
      <c r="J483">
        <v>110.10883680678501</v>
      </c>
    </row>
    <row r="484" spans="1:10" x14ac:dyDescent="0.25">
      <c r="A484">
        <v>20306494</v>
      </c>
      <c r="B484" s="2" t="s">
        <v>2395</v>
      </c>
      <c r="C484" t="s">
        <v>23</v>
      </c>
      <c r="D484" t="s">
        <v>24</v>
      </c>
      <c r="E484" t="s">
        <v>2396</v>
      </c>
      <c r="F484" t="s">
        <v>2396</v>
      </c>
      <c r="G484" t="s">
        <v>157</v>
      </c>
      <c r="H484" t="s">
        <v>2539</v>
      </c>
      <c r="I484">
        <v>-7.8053458290737998</v>
      </c>
      <c r="J484">
        <v>109.92485910387001</v>
      </c>
    </row>
    <row r="485" spans="1:10" x14ac:dyDescent="0.25">
      <c r="A485">
        <v>20306504</v>
      </c>
      <c r="B485" s="2" t="s">
        <v>65</v>
      </c>
      <c r="C485" t="s">
        <v>23</v>
      </c>
      <c r="D485" t="s">
        <v>24</v>
      </c>
      <c r="E485" t="s">
        <v>66</v>
      </c>
      <c r="F485" t="s">
        <v>153</v>
      </c>
      <c r="G485" t="s">
        <v>157</v>
      </c>
      <c r="H485" t="s">
        <v>148</v>
      </c>
      <c r="I485">
        <v>-7.7923788570000001</v>
      </c>
      <c r="J485">
        <v>110.0784034</v>
      </c>
    </row>
    <row r="486" spans="1:10" x14ac:dyDescent="0.25">
      <c r="A486">
        <v>20306498</v>
      </c>
      <c r="B486" s="2" t="s">
        <v>1279</v>
      </c>
      <c r="C486" t="s">
        <v>23</v>
      </c>
      <c r="D486" t="s">
        <v>24</v>
      </c>
      <c r="E486" t="s">
        <v>1280</v>
      </c>
      <c r="F486" t="s">
        <v>1175</v>
      </c>
      <c r="G486" t="s">
        <v>157</v>
      </c>
      <c r="H486" t="s">
        <v>1365</v>
      </c>
      <c r="I486">
        <v>-7.6414710644352297</v>
      </c>
      <c r="J486">
        <v>110.014522842529</v>
      </c>
    </row>
    <row r="487" spans="1:10" x14ac:dyDescent="0.25">
      <c r="A487">
        <v>20306563</v>
      </c>
      <c r="B487" s="2" t="s">
        <v>2667</v>
      </c>
      <c r="C487" t="s">
        <v>23</v>
      </c>
      <c r="D487" t="s">
        <v>24</v>
      </c>
      <c r="E487" t="s">
        <v>2668</v>
      </c>
      <c r="F487" t="s">
        <v>2669</v>
      </c>
      <c r="G487" t="s">
        <v>157</v>
      </c>
      <c r="H487" t="s">
        <v>2766</v>
      </c>
      <c r="I487">
        <v>-7.6605205699387398</v>
      </c>
      <c r="J487">
        <v>109.820491877442</v>
      </c>
    </row>
    <row r="488" spans="1:10" x14ac:dyDescent="0.25">
      <c r="A488">
        <v>20306560</v>
      </c>
      <c r="B488" s="2" t="s">
        <v>922</v>
      </c>
      <c r="C488" t="s">
        <v>23</v>
      </c>
      <c r="D488" t="s">
        <v>24</v>
      </c>
      <c r="E488" t="s">
        <v>880</v>
      </c>
      <c r="F488" t="s">
        <v>880</v>
      </c>
      <c r="G488" t="s">
        <v>157</v>
      </c>
      <c r="H488" t="s">
        <v>989</v>
      </c>
      <c r="I488">
        <v>-7.53835276671931</v>
      </c>
      <c r="J488">
        <v>109.884367479814</v>
      </c>
    </row>
    <row r="489" spans="1:10" x14ac:dyDescent="0.25">
      <c r="A489">
        <v>20306558</v>
      </c>
      <c r="B489" s="2" t="s">
        <v>927</v>
      </c>
      <c r="C489" t="s">
        <v>23</v>
      </c>
      <c r="D489" t="s">
        <v>24</v>
      </c>
      <c r="E489" t="s">
        <v>97</v>
      </c>
      <c r="F489" t="s">
        <v>842</v>
      </c>
      <c r="G489" t="s">
        <v>157</v>
      </c>
      <c r="H489" t="s">
        <v>989</v>
      </c>
      <c r="I489">
        <v>-7.5595820104132496</v>
      </c>
      <c r="J489">
        <v>109.93248527610299</v>
      </c>
    </row>
    <row r="490" spans="1:10" x14ac:dyDescent="0.25">
      <c r="A490">
        <v>20306556</v>
      </c>
      <c r="B490" s="2" t="s">
        <v>432</v>
      </c>
      <c r="C490" t="s">
        <v>23</v>
      </c>
      <c r="D490" t="s">
        <v>24</v>
      </c>
      <c r="E490" t="s">
        <v>433</v>
      </c>
      <c r="F490" t="s">
        <v>434</v>
      </c>
      <c r="G490" t="s">
        <v>157</v>
      </c>
      <c r="H490" t="s">
        <v>610</v>
      </c>
      <c r="I490">
        <v>-7.7022856572470699</v>
      </c>
      <c r="J490">
        <v>109.94047370798999</v>
      </c>
    </row>
    <row r="491" spans="1:10" x14ac:dyDescent="0.25">
      <c r="A491">
        <v>20306570</v>
      </c>
      <c r="B491" s="2" t="s">
        <v>2843</v>
      </c>
      <c r="C491" t="s">
        <v>23</v>
      </c>
      <c r="D491" t="s">
        <v>24</v>
      </c>
      <c r="E491" t="s">
        <v>2844</v>
      </c>
      <c r="F491" t="s">
        <v>2844</v>
      </c>
      <c r="G491" t="s">
        <v>157</v>
      </c>
      <c r="H491" t="s">
        <v>2952</v>
      </c>
      <c r="I491">
        <v>-7.8146631517802998</v>
      </c>
      <c r="J491">
        <v>110.216324119932</v>
      </c>
    </row>
    <row r="492" spans="1:10" x14ac:dyDescent="0.25">
      <c r="A492">
        <v>20306568</v>
      </c>
      <c r="B492" s="2" t="s">
        <v>485</v>
      </c>
      <c r="C492" t="s">
        <v>23</v>
      </c>
      <c r="D492" t="s">
        <v>24</v>
      </c>
      <c r="E492" t="s">
        <v>486</v>
      </c>
      <c r="F492" t="s">
        <v>487</v>
      </c>
      <c r="G492" t="s">
        <v>157</v>
      </c>
      <c r="H492" t="s">
        <v>610</v>
      </c>
      <c r="I492">
        <v>-7.7348976566117198</v>
      </c>
      <c r="J492">
        <v>109.912071008624</v>
      </c>
    </row>
    <row r="493" spans="1:10" x14ac:dyDescent="0.25">
      <c r="A493">
        <v>20306540</v>
      </c>
      <c r="B493" s="2" t="s">
        <v>1627</v>
      </c>
      <c r="C493" t="s">
        <v>23</v>
      </c>
      <c r="D493" t="s">
        <v>24</v>
      </c>
      <c r="E493" t="s">
        <v>1628</v>
      </c>
      <c r="F493" t="s">
        <v>1572</v>
      </c>
      <c r="G493" t="s">
        <v>157</v>
      </c>
      <c r="H493" t="s">
        <v>1710</v>
      </c>
      <c r="I493">
        <v>-7.7396197379802096</v>
      </c>
      <c r="J493">
        <v>110.091989771427</v>
      </c>
    </row>
    <row r="494" spans="1:10" x14ac:dyDescent="0.25">
      <c r="A494">
        <v>20306545</v>
      </c>
      <c r="B494" s="2" t="s">
        <v>2682</v>
      </c>
      <c r="C494" t="s">
        <v>23</v>
      </c>
      <c r="D494" t="s">
        <v>24</v>
      </c>
      <c r="E494" t="s">
        <v>2683</v>
      </c>
      <c r="F494" t="s">
        <v>2564</v>
      </c>
      <c r="G494" t="s">
        <v>157</v>
      </c>
      <c r="H494" t="s">
        <v>2766</v>
      </c>
      <c r="I494">
        <v>-7.6083073124007603</v>
      </c>
      <c r="J494">
        <v>109.834099862076</v>
      </c>
    </row>
    <row r="495" spans="1:10" x14ac:dyDescent="0.25">
      <c r="A495">
        <v>20338810</v>
      </c>
      <c r="B495" s="2" t="s">
        <v>936</v>
      </c>
      <c r="C495" t="s">
        <v>23</v>
      </c>
      <c r="D495" t="s">
        <v>24</v>
      </c>
      <c r="E495" t="s">
        <v>937</v>
      </c>
      <c r="F495" t="s">
        <v>840</v>
      </c>
      <c r="G495" t="s">
        <v>157</v>
      </c>
      <c r="H495" t="s">
        <v>989</v>
      </c>
      <c r="I495">
        <v>-7.58850034667062</v>
      </c>
      <c r="J495">
        <v>109.94719214912701</v>
      </c>
    </row>
    <row r="496" spans="1:10" x14ac:dyDescent="0.25">
      <c r="A496">
        <v>20306434</v>
      </c>
      <c r="B496" s="2" t="s">
        <v>917</v>
      </c>
      <c r="C496" t="s">
        <v>23</v>
      </c>
      <c r="D496" t="s">
        <v>24</v>
      </c>
      <c r="E496" t="s">
        <v>918</v>
      </c>
      <c r="F496" t="s">
        <v>856</v>
      </c>
      <c r="G496" t="s">
        <v>157</v>
      </c>
      <c r="H496" t="s">
        <v>989</v>
      </c>
      <c r="I496">
        <v>-7.5497140250393704</v>
      </c>
      <c r="J496">
        <v>109.946700371809</v>
      </c>
    </row>
    <row r="497" spans="1:10" x14ac:dyDescent="0.25">
      <c r="A497">
        <v>20306416</v>
      </c>
      <c r="B497" s="2" t="s">
        <v>898</v>
      </c>
      <c r="C497" t="s">
        <v>23</v>
      </c>
      <c r="D497" t="s">
        <v>24</v>
      </c>
      <c r="E497" t="s">
        <v>899</v>
      </c>
      <c r="F497" t="s">
        <v>900</v>
      </c>
      <c r="G497" t="s">
        <v>157</v>
      </c>
      <c r="H497" t="s">
        <v>989</v>
      </c>
      <c r="I497">
        <v>-7.5652059910863096</v>
      </c>
      <c r="J497">
        <v>109.871674581646</v>
      </c>
    </row>
    <row r="498" spans="1:10" x14ac:dyDescent="0.25">
      <c r="A498">
        <v>20306403</v>
      </c>
      <c r="B498" s="2" t="s">
        <v>2827</v>
      </c>
      <c r="C498" t="s">
        <v>23</v>
      </c>
      <c r="D498" t="s">
        <v>24</v>
      </c>
      <c r="E498" t="s">
        <v>2828</v>
      </c>
      <c r="F498" t="s">
        <v>2828</v>
      </c>
      <c r="G498" t="s">
        <v>157</v>
      </c>
      <c r="H498" t="s">
        <v>2952</v>
      </c>
      <c r="I498">
        <v>-7.7834173802763598</v>
      </c>
      <c r="J498">
        <v>110.01824248854101</v>
      </c>
    </row>
    <row r="499" spans="1:10" x14ac:dyDescent="0.25">
      <c r="A499">
        <v>20306398</v>
      </c>
      <c r="B499" s="2" t="s">
        <v>740</v>
      </c>
      <c r="C499" t="s">
        <v>23</v>
      </c>
      <c r="D499" t="s">
        <v>24</v>
      </c>
      <c r="E499" t="s">
        <v>741</v>
      </c>
      <c r="F499" t="s">
        <v>696</v>
      </c>
      <c r="G499" t="s">
        <v>157</v>
      </c>
      <c r="H499" t="s">
        <v>820</v>
      </c>
      <c r="I499">
        <v>-7.6119644256700401</v>
      </c>
      <c r="J499">
        <v>110.043109918415</v>
      </c>
    </row>
    <row r="500" spans="1:10" x14ac:dyDescent="0.25">
      <c r="A500">
        <v>20306474</v>
      </c>
      <c r="B500" s="2" t="s">
        <v>1290</v>
      </c>
      <c r="C500" t="s">
        <v>23</v>
      </c>
      <c r="D500" t="s">
        <v>24</v>
      </c>
      <c r="E500" t="s">
        <v>1291</v>
      </c>
      <c r="F500" t="s">
        <v>1184</v>
      </c>
      <c r="G500" t="s">
        <v>157</v>
      </c>
      <c r="H500" t="s">
        <v>1365</v>
      </c>
      <c r="I500">
        <v>-7.59530038767</v>
      </c>
      <c r="J500">
        <v>110.030551181405</v>
      </c>
    </row>
    <row r="501" spans="1:10" x14ac:dyDescent="0.25">
      <c r="A501">
        <v>20306483</v>
      </c>
      <c r="B501" s="2" t="s">
        <v>2679</v>
      </c>
      <c r="C501" t="s">
        <v>23</v>
      </c>
      <c r="D501" t="s">
        <v>24</v>
      </c>
      <c r="E501" t="s">
        <v>2680</v>
      </c>
      <c r="F501" t="s">
        <v>2681</v>
      </c>
      <c r="G501" t="s">
        <v>157</v>
      </c>
      <c r="H501" t="s">
        <v>2766</v>
      </c>
      <c r="I501">
        <v>-7.6952117235261897</v>
      </c>
      <c r="J501">
        <v>109.85663804860501</v>
      </c>
    </row>
    <row r="502" spans="1:10" x14ac:dyDescent="0.25">
      <c r="A502">
        <v>20342570</v>
      </c>
      <c r="B502" s="2" t="s">
        <v>891</v>
      </c>
      <c r="C502" t="s">
        <v>23</v>
      </c>
      <c r="D502" t="s">
        <v>24</v>
      </c>
      <c r="E502" t="s">
        <v>892</v>
      </c>
      <c r="F502" t="s">
        <v>840</v>
      </c>
      <c r="G502" t="s">
        <v>157</v>
      </c>
      <c r="H502" t="s">
        <v>989</v>
      </c>
      <c r="I502">
        <v>-7.5876541798171697</v>
      </c>
      <c r="J502">
        <v>109.94778703608399</v>
      </c>
    </row>
    <row r="503" spans="1:10" x14ac:dyDescent="0.25">
      <c r="A503">
        <v>20306461</v>
      </c>
      <c r="B503" s="2" t="s">
        <v>1277</v>
      </c>
      <c r="C503" t="s">
        <v>23</v>
      </c>
      <c r="D503" t="s">
        <v>24</v>
      </c>
      <c r="E503" t="s">
        <v>1278</v>
      </c>
      <c r="F503" t="s">
        <v>1178</v>
      </c>
      <c r="G503" t="s">
        <v>157</v>
      </c>
      <c r="H503" t="s">
        <v>1365</v>
      </c>
      <c r="I503">
        <v>-7.64071812993802</v>
      </c>
      <c r="J503">
        <v>109.974004206285</v>
      </c>
    </row>
    <row r="504" spans="1:10" x14ac:dyDescent="0.25">
      <c r="A504">
        <v>20306460</v>
      </c>
      <c r="B504" s="2" t="s">
        <v>67</v>
      </c>
      <c r="C504" t="s">
        <v>23</v>
      </c>
      <c r="D504" t="s">
        <v>24</v>
      </c>
      <c r="E504" t="s">
        <v>68</v>
      </c>
      <c r="F504" t="s">
        <v>156</v>
      </c>
      <c r="G504" t="s">
        <v>157</v>
      </c>
      <c r="H504" t="s">
        <v>148</v>
      </c>
      <c r="I504">
        <v>-7.8282719439999999</v>
      </c>
      <c r="J504">
        <v>110.01949949999999</v>
      </c>
    </row>
    <row r="505" spans="1:10" x14ac:dyDescent="0.25">
      <c r="A505">
        <v>20306459</v>
      </c>
      <c r="B505" s="2" t="s">
        <v>1247</v>
      </c>
      <c r="C505" t="s">
        <v>23</v>
      </c>
      <c r="D505" t="s">
        <v>24</v>
      </c>
      <c r="E505" t="s">
        <v>1248</v>
      </c>
      <c r="F505" t="s">
        <v>1249</v>
      </c>
      <c r="G505" t="s">
        <v>157</v>
      </c>
      <c r="H505" t="s">
        <v>1365</v>
      </c>
      <c r="I505">
        <v>-7.6694470588778199</v>
      </c>
      <c r="J505">
        <v>109.986093373297</v>
      </c>
    </row>
    <row r="506" spans="1:10" x14ac:dyDescent="0.25">
      <c r="A506">
        <v>20305941</v>
      </c>
      <c r="B506" s="2" t="s">
        <v>896</v>
      </c>
      <c r="C506" t="s">
        <v>23</v>
      </c>
      <c r="D506" t="s">
        <v>24</v>
      </c>
      <c r="E506" t="s">
        <v>897</v>
      </c>
      <c r="F506" t="s">
        <v>881</v>
      </c>
      <c r="G506" t="s">
        <v>157</v>
      </c>
      <c r="H506" t="s">
        <v>989</v>
      </c>
      <c r="I506">
        <v>-7.5824101645557098</v>
      </c>
      <c r="J506">
        <v>109.907127239319</v>
      </c>
    </row>
    <row r="507" spans="1:10" x14ac:dyDescent="0.25">
      <c r="A507">
        <v>20305949</v>
      </c>
      <c r="B507" s="2" t="s">
        <v>1233</v>
      </c>
      <c r="C507" t="s">
        <v>23</v>
      </c>
      <c r="D507" t="s">
        <v>24</v>
      </c>
      <c r="E507" t="s">
        <v>1234</v>
      </c>
      <c r="F507" t="s">
        <v>1193</v>
      </c>
      <c r="G507" t="s">
        <v>157</v>
      </c>
      <c r="H507" t="s">
        <v>1365</v>
      </c>
      <c r="I507">
        <v>-7.6524255533767596</v>
      </c>
      <c r="J507">
        <v>110.048357024851</v>
      </c>
    </row>
    <row r="508" spans="1:10" x14ac:dyDescent="0.25">
      <c r="A508">
        <v>20305958</v>
      </c>
      <c r="B508" s="2" t="s">
        <v>1622</v>
      </c>
      <c r="C508" t="s">
        <v>23</v>
      </c>
      <c r="D508" t="s">
        <v>24</v>
      </c>
      <c r="E508" t="s">
        <v>1623</v>
      </c>
      <c r="F508" t="s">
        <v>1624</v>
      </c>
      <c r="G508" t="s">
        <v>157</v>
      </c>
      <c r="H508" t="s">
        <v>1710</v>
      </c>
      <c r="I508">
        <v>-7.7043507025078402</v>
      </c>
      <c r="J508">
        <v>110.10093939416799</v>
      </c>
    </row>
    <row r="509" spans="1:10" x14ac:dyDescent="0.25">
      <c r="A509">
        <v>20305956</v>
      </c>
      <c r="B509" s="2" t="s">
        <v>1261</v>
      </c>
      <c r="C509" t="s">
        <v>23</v>
      </c>
      <c r="D509" t="s">
        <v>24</v>
      </c>
      <c r="E509" t="s">
        <v>1262</v>
      </c>
      <c r="F509" t="s">
        <v>1263</v>
      </c>
      <c r="G509" t="s">
        <v>157</v>
      </c>
      <c r="H509" t="s">
        <v>1365</v>
      </c>
      <c r="I509">
        <v>-7.6418240961393398</v>
      </c>
      <c r="J509">
        <v>109.978234527143</v>
      </c>
    </row>
    <row r="510" spans="1:10" x14ac:dyDescent="0.25">
      <c r="A510">
        <v>20306025</v>
      </c>
      <c r="B510" s="2" t="s">
        <v>462</v>
      </c>
      <c r="C510" t="s">
        <v>23</v>
      </c>
      <c r="D510" t="s">
        <v>24</v>
      </c>
      <c r="E510" t="s">
        <v>463</v>
      </c>
      <c r="F510" t="s">
        <v>412</v>
      </c>
      <c r="G510" t="s">
        <v>157</v>
      </c>
      <c r="H510" t="s">
        <v>610</v>
      </c>
      <c r="I510">
        <v>-7.7038752961004304</v>
      </c>
      <c r="J510">
        <v>109.938929633779</v>
      </c>
    </row>
    <row r="511" spans="1:10" x14ac:dyDescent="0.25">
      <c r="A511">
        <v>20305991</v>
      </c>
      <c r="B511" s="2" t="s">
        <v>925</v>
      </c>
      <c r="C511" t="s">
        <v>23</v>
      </c>
      <c r="D511" t="s">
        <v>24</v>
      </c>
      <c r="E511" t="s">
        <v>926</v>
      </c>
      <c r="F511" t="s">
        <v>848</v>
      </c>
      <c r="G511" t="s">
        <v>157</v>
      </c>
      <c r="H511" t="s">
        <v>989</v>
      </c>
      <c r="I511">
        <v>-7.5612729957645701</v>
      </c>
      <c r="J511">
        <v>109.966050821069</v>
      </c>
    </row>
    <row r="512" spans="1:10" x14ac:dyDescent="0.25">
      <c r="A512">
        <v>20305987</v>
      </c>
      <c r="B512" s="2" t="s">
        <v>470</v>
      </c>
      <c r="C512" t="s">
        <v>23</v>
      </c>
      <c r="D512" t="s">
        <v>24</v>
      </c>
      <c r="E512" t="s">
        <v>471</v>
      </c>
      <c r="F512" t="s">
        <v>472</v>
      </c>
      <c r="G512" t="s">
        <v>157</v>
      </c>
      <c r="H512" t="s">
        <v>610</v>
      </c>
      <c r="I512">
        <v>-7.76846576701044</v>
      </c>
      <c r="J512">
        <v>109.92247470753399</v>
      </c>
    </row>
    <row r="513" spans="1:10" x14ac:dyDescent="0.25">
      <c r="A513">
        <v>20305986</v>
      </c>
      <c r="B513" s="2" t="s">
        <v>449</v>
      </c>
      <c r="C513" t="s">
        <v>23</v>
      </c>
      <c r="D513" t="s">
        <v>24</v>
      </c>
      <c r="E513" t="s">
        <v>450</v>
      </c>
      <c r="F513" t="s">
        <v>451</v>
      </c>
      <c r="G513" t="s">
        <v>157</v>
      </c>
      <c r="H513" t="s">
        <v>610</v>
      </c>
      <c r="I513">
        <v>-7.7618728335764198</v>
      </c>
      <c r="J513">
        <v>109.92885489518601</v>
      </c>
    </row>
    <row r="514" spans="1:10" x14ac:dyDescent="0.25">
      <c r="A514">
        <v>20306487</v>
      </c>
      <c r="B514" s="2" t="s">
        <v>2626</v>
      </c>
      <c r="C514" t="s">
        <v>23</v>
      </c>
      <c r="D514" t="s">
        <v>24</v>
      </c>
      <c r="E514" t="s">
        <v>2627</v>
      </c>
      <c r="F514" t="s">
        <v>2628</v>
      </c>
      <c r="G514" t="s">
        <v>157</v>
      </c>
      <c r="H514" t="s">
        <v>2766</v>
      </c>
      <c r="I514">
        <v>-7.6812760441122503</v>
      </c>
      <c r="J514">
        <v>109.851921770537</v>
      </c>
    </row>
    <row r="515" spans="1:10" x14ac:dyDescent="0.25">
      <c r="A515">
        <v>20306004</v>
      </c>
      <c r="B515" s="2" t="s">
        <v>35</v>
      </c>
      <c r="C515" t="s">
        <v>23</v>
      </c>
      <c r="D515" t="s">
        <v>24</v>
      </c>
      <c r="E515" t="s">
        <v>36</v>
      </c>
      <c r="F515" t="s">
        <v>44</v>
      </c>
      <c r="G515" t="s">
        <v>157</v>
      </c>
      <c r="H515" t="s">
        <v>148</v>
      </c>
      <c r="I515">
        <v>-7.8448447449999996</v>
      </c>
      <c r="J515">
        <v>110.0232932</v>
      </c>
    </row>
    <row r="516" spans="1:10" x14ac:dyDescent="0.25">
      <c r="A516">
        <v>20305996</v>
      </c>
      <c r="B516" s="2" t="s">
        <v>2833</v>
      </c>
      <c r="C516" t="s">
        <v>23</v>
      </c>
      <c r="D516" t="s">
        <v>24</v>
      </c>
      <c r="E516" t="s">
        <v>2834</v>
      </c>
      <c r="F516" t="s">
        <v>2776</v>
      </c>
      <c r="G516" t="s">
        <v>157</v>
      </c>
      <c r="H516" t="s">
        <v>2952</v>
      </c>
      <c r="I516">
        <v>-7.8230629522116599</v>
      </c>
      <c r="J516">
        <v>110.000948313652</v>
      </c>
    </row>
    <row r="517" spans="1:10" x14ac:dyDescent="0.25">
      <c r="A517">
        <v>20338819</v>
      </c>
      <c r="B517" s="2" t="s">
        <v>929</v>
      </c>
      <c r="C517" t="s">
        <v>23</v>
      </c>
      <c r="D517" t="s">
        <v>24</v>
      </c>
      <c r="E517" t="s">
        <v>930</v>
      </c>
      <c r="F517" t="s">
        <v>840</v>
      </c>
      <c r="G517" t="s">
        <v>157</v>
      </c>
      <c r="H517" t="s">
        <v>989</v>
      </c>
      <c r="I517">
        <v>-7.6154922081747998</v>
      </c>
      <c r="J517">
        <v>109.965903949127</v>
      </c>
    </row>
    <row r="518" spans="1:10" x14ac:dyDescent="0.25">
      <c r="A518">
        <v>20305873</v>
      </c>
      <c r="B518" s="2" t="s">
        <v>1288</v>
      </c>
      <c r="C518" t="s">
        <v>23</v>
      </c>
      <c r="D518" t="s">
        <v>24</v>
      </c>
      <c r="E518" t="s">
        <v>1289</v>
      </c>
      <c r="F518" t="s">
        <v>1181</v>
      </c>
      <c r="G518" t="s">
        <v>157</v>
      </c>
      <c r="H518" t="s">
        <v>1365</v>
      </c>
      <c r="I518">
        <v>-7.6784210062807698</v>
      </c>
      <c r="J518">
        <v>109.987929810003</v>
      </c>
    </row>
    <row r="519" spans="1:10" x14ac:dyDescent="0.25">
      <c r="A519">
        <v>20305881</v>
      </c>
      <c r="B519" s="2" t="s">
        <v>1065</v>
      </c>
      <c r="C519" t="s">
        <v>23</v>
      </c>
      <c r="D519" t="s">
        <v>24</v>
      </c>
      <c r="E519" t="s">
        <v>1066</v>
      </c>
      <c r="F519" t="s">
        <v>1066</v>
      </c>
      <c r="G519" t="s">
        <v>157</v>
      </c>
      <c r="H519" t="s">
        <v>1172</v>
      </c>
      <c r="I519">
        <v>-7.7656134520740698</v>
      </c>
      <c r="J519">
        <v>109.855645013681</v>
      </c>
    </row>
    <row r="520" spans="1:10" x14ac:dyDescent="0.25">
      <c r="A520">
        <v>20305891</v>
      </c>
      <c r="B520" s="2" t="s">
        <v>911</v>
      </c>
      <c r="C520" t="s">
        <v>23</v>
      </c>
      <c r="D520" t="s">
        <v>24</v>
      </c>
      <c r="E520" t="s">
        <v>829</v>
      </c>
      <c r="F520" t="s">
        <v>829</v>
      </c>
      <c r="G520" t="s">
        <v>157</v>
      </c>
      <c r="H520" t="s">
        <v>989</v>
      </c>
      <c r="I520">
        <v>-7.5732095655227898</v>
      </c>
      <c r="J520">
        <v>109.967472035631</v>
      </c>
    </row>
    <row r="521" spans="1:10" x14ac:dyDescent="0.25">
      <c r="A521">
        <v>20305887</v>
      </c>
      <c r="B521" s="2" t="s">
        <v>1274</v>
      </c>
      <c r="C521" t="s">
        <v>23</v>
      </c>
      <c r="D521" t="s">
        <v>24</v>
      </c>
      <c r="E521" t="s">
        <v>1275</v>
      </c>
      <c r="F521" t="s">
        <v>1276</v>
      </c>
      <c r="G521" t="s">
        <v>157</v>
      </c>
      <c r="H521" t="s">
        <v>1365</v>
      </c>
      <c r="I521">
        <v>-7.6544429018061502</v>
      </c>
      <c r="J521">
        <v>110.001807838834</v>
      </c>
    </row>
    <row r="522" spans="1:10" x14ac:dyDescent="0.25">
      <c r="A522">
        <v>20306246</v>
      </c>
      <c r="B522" s="2" t="s">
        <v>2282</v>
      </c>
      <c r="C522" t="s">
        <v>23</v>
      </c>
      <c r="D522" t="s">
        <v>24</v>
      </c>
      <c r="E522" t="s">
        <v>2283</v>
      </c>
      <c r="F522" t="s">
        <v>2226</v>
      </c>
      <c r="G522" t="s">
        <v>157</v>
      </c>
      <c r="H522" t="s">
        <v>2363</v>
      </c>
      <c r="I522">
        <v>-7.6666496879461796</v>
      </c>
      <c r="J522">
        <v>110.093614055855</v>
      </c>
    </row>
    <row r="523" spans="1:10" x14ac:dyDescent="0.25">
      <c r="A523">
        <v>20305862</v>
      </c>
      <c r="B523" s="2" t="s">
        <v>1067</v>
      </c>
      <c r="C523" t="s">
        <v>23</v>
      </c>
      <c r="D523" t="s">
        <v>24</v>
      </c>
      <c r="E523" t="s">
        <v>1068</v>
      </c>
      <c r="F523" t="s">
        <v>1068</v>
      </c>
      <c r="G523" t="s">
        <v>157</v>
      </c>
      <c r="H523" t="s">
        <v>1172</v>
      </c>
      <c r="I523">
        <v>-7.7666839566818302</v>
      </c>
      <c r="J523">
        <v>109.850153273713</v>
      </c>
    </row>
    <row r="524" spans="1:10" x14ac:dyDescent="0.25">
      <c r="A524">
        <v>20305925</v>
      </c>
      <c r="B524" s="2" t="s">
        <v>923</v>
      </c>
      <c r="C524" t="s">
        <v>23</v>
      </c>
      <c r="D524" t="s">
        <v>24</v>
      </c>
      <c r="E524" t="s">
        <v>924</v>
      </c>
      <c r="F524" t="s">
        <v>851</v>
      </c>
      <c r="G524" t="s">
        <v>157</v>
      </c>
      <c r="H524" t="s">
        <v>989</v>
      </c>
      <c r="I524">
        <v>-7.5472315975572801</v>
      </c>
      <c r="J524">
        <v>109.960974542542</v>
      </c>
    </row>
    <row r="525" spans="1:10" x14ac:dyDescent="0.25">
      <c r="A525">
        <v>20305922</v>
      </c>
      <c r="B525" s="2" t="s">
        <v>914</v>
      </c>
      <c r="C525" t="s">
        <v>23</v>
      </c>
      <c r="D525" t="s">
        <v>24</v>
      </c>
      <c r="E525" t="s">
        <v>915</v>
      </c>
      <c r="F525" t="s">
        <v>866</v>
      </c>
      <c r="G525" t="s">
        <v>157</v>
      </c>
      <c r="H525" t="s">
        <v>989</v>
      </c>
      <c r="I525">
        <v>-7.5864628317453704</v>
      </c>
      <c r="J525">
        <v>109.928481076098</v>
      </c>
    </row>
    <row r="526" spans="1:10" x14ac:dyDescent="0.25">
      <c r="A526">
        <v>20305907</v>
      </c>
      <c r="B526" s="2" t="s">
        <v>893</v>
      </c>
      <c r="C526" t="s">
        <v>23</v>
      </c>
      <c r="D526" t="s">
        <v>24</v>
      </c>
      <c r="E526" t="s">
        <v>894</v>
      </c>
      <c r="F526" t="s">
        <v>851</v>
      </c>
      <c r="G526" t="s">
        <v>157</v>
      </c>
      <c r="H526" t="s">
        <v>989</v>
      </c>
      <c r="I526">
        <v>-7.5434082681969103</v>
      </c>
      <c r="J526">
        <v>109.971230850472</v>
      </c>
    </row>
    <row r="527" spans="1:10" x14ac:dyDescent="0.25">
      <c r="A527">
        <v>20306132</v>
      </c>
      <c r="B527" s="2" t="s">
        <v>755</v>
      </c>
      <c r="C527" t="s">
        <v>23</v>
      </c>
      <c r="D527" t="s">
        <v>24</v>
      </c>
      <c r="E527" t="s">
        <v>756</v>
      </c>
      <c r="F527" t="s">
        <v>757</v>
      </c>
      <c r="G527" t="s">
        <v>157</v>
      </c>
      <c r="H527" t="s">
        <v>820</v>
      </c>
      <c r="I527">
        <v>-7.6254354482193198</v>
      </c>
      <c r="J527">
        <v>110.074200817658</v>
      </c>
    </row>
    <row r="528" spans="1:10" x14ac:dyDescent="0.25">
      <c r="A528">
        <v>20306131</v>
      </c>
      <c r="B528" s="2" t="s">
        <v>265</v>
      </c>
      <c r="C528" t="s">
        <v>23</v>
      </c>
      <c r="D528" t="s">
        <v>24</v>
      </c>
      <c r="E528" t="s">
        <v>266</v>
      </c>
      <c r="F528" t="s">
        <v>267</v>
      </c>
      <c r="G528" t="s">
        <v>157</v>
      </c>
      <c r="H528" t="s">
        <v>385</v>
      </c>
      <c r="I528">
        <v>-7.7797884268752204</v>
      </c>
      <c r="J528">
        <v>109.99435098905499</v>
      </c>
    </row>
    <row r="529" spans="1:10" x14ac:dyDescent="0.25">
      <c r="A529">
        <v>20306128</v>
      </c>
      <c r="B529" s="2" t="s">
        <v>905</v>
      </c>
      <c r="C529" t="s">
        <v>23</v>
      </c>
      <c r="D529" t="s">
        <v>24</v>
      </c>
      <c r="E529" t="s">
        <v>906</v>
      </c>
      <c r="F529" t="s">
        <v>863</v>
      </c>
      <c r="G529" t="s">
        <v>157</v>
      </c>
      <c r="H529" t="s">
        <v>989</v>
      </c>
      <c r="I529">
        <v>-7.5453726453882801</v>
      </c>
      <c r="J529">
        <v>109.919024650464</v>
      </c>
    </row>
    <row r="530" spans="1:10" x14ac:dyDescent="0.25">
      <c r="A530">
        <v>20306301</v>
      </c>
      <c r="B530" s="2" t="s">
        <v>1832</v>
      </c>
      <c r="C530" t="s">
        <v>23</v>
      </c>
      <c r="D530" t="s">
        <v>24</v>
      </c>
      <c r="E530" t="s">
        <v>1774</v>
      </c>
      <c r="F530" t="s">
        <v>1774</v>
      </c>
      <c r="G530" t="s">
        <v>157</v>
      </c>
      <c r="H530" t="s">
        <v>1945</v>
      </c>
      <c r="I530">
        <v>-7.6671035386801396</v>
      </c>
      <c r="J530">
        <v>109.948553456678</v>
      </c>
    </row>
    <row r="531" spans="1:10" x14ac:dyDescent="0.25">
      <c r="A531">
        <v>20306133</v>
      </c>
      <c r="B531" s="2" t="s">
        <v>1258</v>
      </c>
      <c r="C531" t="s">
        <v>23</v>
      </c>
      <c r="D531" t="s">
        <v>24</v>
      </c>
      <c r="E531" t="s">
        <v>1259</v>
      </c>
      <c r="F531" t="s">
        <v>1260</v>
      </c>
      <c r="G531" t="s">
        <v>157</v>
      </c>
      <c r="H531" t="s">
        <v>1365</v>
      </c>
      <c r="I531">
        <v>-7.6750415110615204</v>
      </c>
      <c r="J531">
        <v>109.959240413483</v>
      </c>
    </row>
    <row r="532" spans="1:10" x14ac:dyDescent="0.25">
      <c r="A532">
        <v>20306134</v>
      </c>
      <c r="B532" s="2" t="s">
        <v>1269</v>
      </c>
      <c r="C532" t="s">
        <v>23</v>
      </c>
      <c r="D532" t="s">
        <v>24</v>
      </c>
      <c r="E532" t="s">
        <v>1270</v>
      </c>
      <c r="F532" t="s">
        <v>1271</v>
      </c>
      <c r="G532" t="s">
        <v>157</v>
      </c>
      <c r="H532" t="s">
        <v>1365</v>
      </c>
      <c r="I532">
        <v>-7.6679658430031603</v>
      </c>
      <c r="J532">
        <v>109.967715451936</v>
      </c>
    </row>
    <row r="533" spans="1:10" x14ac:dyDescent="0.25">
      <c r="A533">
        <v>20306140</v>
      </c>
      <c r="B533" s="2" t="s">
        <v>2429</v>
      </c>
      <c r="C533" t="s">
        <v>23</v>
      </c>
      <c r="D533" t="s">
        <v>24</v>
      </c>
      <c r="E533" t="s">
        <v>2430</v>
      </c>
      <c r="F533" t="s">
        <v>2431</v>
      </c>
      <c r="G533" t="s">
        <v>157</v>
      </c>
      <c r="H533" t="s">
        <v>2539</v>
      </c>
      <c r="I533">
        <v>-7.8126802443326104</v>
      </c>
      <c r="J533">
        <v>109.966395936952</v>
      </c>
    </row>
    <row r="534" spans="1:10" x14ac:dyDescent="0.25">
      <c r="A534">
        <v>20338830</v>
      </c>
      <c r="B534" s="2" t="s">
        <v>2657</v>
      </c>
      <c r="C534" t="s">
        <v>23</v>
      </c>
      <c r="D534" t="s">
        <v>24</v>
      </c>
      <c r="E534" t="s">
        <v>2568</v>
      </c>
      <c r="F534" t="s">
        <v>2569</v>
      </c>
      <c r="G534" t="s">
        <v>157</v>
      </c>
      <c r="H534" t="s">
        <v>2766</v>
      </c>
      <c r="I534">
        <v>-7.5902447382814504</v>
      </c>
      <c r="J534">
        <v>109.860548258381</v>
      </c>
    </row>
    <row r="535" spans="1:10" x14ac:dyDescent="0.25">
      <c r="A535">
        <v>20306211</v>
      </c>
      <c r="B535" s="2" t="s">
        <v>1245</v>
      </c>
      <c r="C535" t="s">
        <v>23</v>
      </c>
      <c r="D535" t="s">
        <v>24</v>
      </c>
      <c r="E535" t="s">
        <v>1246</v>
      </c>
      <c r="F535" t="s">
        <v>1196</v>
      </c>
      <c r="G535" t="s">
        <v>157</v>
      </c>
      <c r="H535" t="s">
        <v>1365</v>
      </c>
      <c r="I535">
        <v>-7.6512196337300296</v>
      </c>
      <c r="J535">
        <v>110.02441860072101</v>
      </c>
    </row>
    <row r="536" spans="1:10" x14ac:dyDescent="0.25">
      <c r="A536">
        <v>20306197</v>
      </c>
      <c r="B536" s="2" t="s">
        <v>2425</v>
      </c>
      <c r="C536" t="s">
        <v>23</v>
      </c>
      <c r="D536" t="s">
        <v>24</v>
      </c>
      <c r="E536" t="s">
        <v>2426</v>
      </c>
      <c r="F536" t="s">
        <v>2380</v>
      </c>
      <c r="G536" t="s">
        <v>157</v>
      </c>
      <c r="H536" t="s">
        <v>2539</v>
      </c>
      <c r="I536">
        <v>-7.8137471032753503</v>
      </c>
      <c r="J536">
        <v>109.94340863509299</v>
      </c>
    </row>
    <row r="537" spans="1:10" x14ac:dyDescent="0.25">
      <c r="A537">
        <v>70038346</v>
      </c>
      <c r="B537" s="2" t="s">
        <v>445</v>
      </c>
      <c r="C537" t="s">
        <v>23</v>
      </c>
      <c r="D537" t="s">
        <v>24</v>
      </c>
      <c r="E537" t="s">
        <v>446</v>
      </c>
      <c r="F537" t="s">
        <v>405</v>
      </c>
      <c r="G537" t="s">
        <v>152</v>
      </c>
      <c r="H537" t="s">
        <v>610</v>
      </c>
      <c r="I537">
        <v>-7.7107832953674196</v>
      </c>
      <c r="J537">
        <v>109.97395695281</v>
      </c>
    </row>
    <row r="538" spans="1:10" x14ac:dyDescent="0.25">
      <c r="A538">
        <v>70036675</v>
      </c>
      <c r="B538" s="2" t="s">
        <v>2407</v>
      </c>
      <c r="C538" t="s">
        <v>23</v>
      </c>
      <c r="D538" t="s">
        <v>24</v>
      </c>
      <c r="E538" t="s">
        <v>2408</v>
      </c>
      <c r="F538" t="s">
        <v>2383</v>
      </c>
      <c r="G538" t="s">
        <v>152</v>
      </c>
      <c r="H538" t="s">
        <v>2539</v>
      </c>
      <c r="I538">
        <v>-7.84031187187255</v>
      </c>
      <c r="J538">
        <v>109.92224854434301</v>
      </c>
    </row>
    <row r="539" spans="1:10" x14ac:dyDescent="0.25">
      <c r="A539">
        <v>69987681</v>
      </c>
      <c r="B539" s="2" t="s">
        <v>2071</v>
      </c>
      <c r="C539" t="s">
        <v>23</v>
      </c>
      <c r="D539" t="s">
        <v>24</v>
      </c>
      <c r="E539" t="s">
        <v>2072</v>
      </c>
      <c r="F539" t="s">
        <v>2049</v>
      </c>
      <c r="G539" t="s">
        <v>152</v>
      </c>
      <c r="H539" t="s">
        <v>2223</v>
      </c>
      <c r="I539">
        <v>-7.6980099058692897</v>
      </c>
      <c r="J539">
        <v>109.910172562407</v>
      </c>
    </row>
    <row r="540" spans="1:10" x14ac:dyDescent="0.25">
      <c r="A540">
        <v>20341050</v>
      </c>
      <c r="B540" s="2" t="s">
        <v>276</v>
      </c>
      <c r="C540" t="s">
        <v>23</v>
      </c>
      <c r="D540" t="s">
        <v>24</v>
      </c>
      <c r="E540" t="s">
        <v>277</v>
      </c>
      <c r="F540" t="s">
        <v>179</v>
      </c>
      <c r="G540" t="s">
        <v>152</v>
      </c>
      <c r="H540" t="s">
        <v>385</v>
      </c>
      <c r="I540">
        <v>-7.7416629743128302</v>
      </c>
      <c r="J540">
        <v>109.995494755359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7D642-25EE-49B1-8BA1-879637E29416}">
  <dimension ref="A1:Q114"/>
  <sheetViews>
    <sheetView zoomScale="85" zoomScaleNormal="85" workbookViewId="0">
      <selection activeCell="C14" sqref="C14"/>
    </sheetView>
  </sheetViews>
  <sheetFormatPr defaultRowHeight="15" x14ac:dyDescent="0.25"/>
  <cols>
    <col min="1" max="1" width="12.5703125" customWidth="1"/>
    <col min="2" max="2" width="41" bestFit="1" customWidth="1"/>
    <col min="3" max="3" width="14.28515625" bestFit="1" customWidth="1"/>
    <col min="4" max="4" width="7.5703125" customWidth="1"/>
    <col min="5" max="5" width="78.140625" customWidth="1"/>
    <col min="6" max="6" width="25.5703125" bestFit="1" customWidth="1"/>
    <col min="7" max="7" width="8.5703125" customWidth="1"/>
    <col min="8" max="8" width="12.85546875" customWidth="1"/>
    <col min="9" max="9" width="12.7109375" bestFit="1" customWidth="1"/>
    <col min="10" max="10" width="12" bestFit="1" customWidth="1"/>
    <col min="11" max="11" width="12.140625" customWidth="1"/>
    <col min="12" max="12" width="13.85546875" customWidth="1"/>
    <col min="13" max="13" width="13" customWidth="1"/>
    <col min="14" max="14" width="14.85546875" customWidth="1"/>
    <col min="15" max="15" width="36.140625" bestFit="1" customWidth="1"/>
    <col min="16" max="16" width="16.140625" customWidth="1"/>
    <col min="17" max="17" width="8.4257812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150</v>
      </c>
      <c r="G1" s="1" t="s">
        <v>151</v>
      </c>
      <c r="H1" s="1" t="s">
        <v>5</v>
      </c>
      <c r="I1" t="s">
        <v>3346</v>
      </c>
      <c r="J1" t="s">
        <v>3347</v>
      </c>
      <c r="K1" t="s">
        <v>3348</v>
      </c>
      <c r="L1" t="s">
        <v>3351</v>
      </c>
      <c r="M1" t="s">
        <v>3352</v>
      </c>
      <c r="N1" t="s">
        <v>3353</v>
      </c>
      <c r="O1" t="s">
        <v>3354</v>
      </c>
      <c r="P1" t="s">
        <v>3398</v>
      </c>
      <c r="Q1" t="s">
        <v>3399</v>
      </c>
    </row>
    <row r="2" spans="1:17" x14ac:dyDescent="0.25">
      <c r="A2">
        <v>20306088</v>
      </c>
      <c r="B2" t="s">
        <v>1516</v>
      </c>
      <c r="C2" t="s">
        <v>84</v>
      </c>
      <c r="D2" t="s">
        <v>24</v>
      </c>
      <c r="E2" t="s">
        <v>1368</v>
      </c>
      <c r="F2" t="s">
        <v>1368</v>
      </c>
      <c r="G2" t="s">
        <v>157</v>
      </c>
      <c r="H2" t="s">
        <v>1558</v>
      </c>
      <c r="I2">
        <v>-7.8143163035270202</v>
      </c>
      <c r="J2">
        <v>109.863840852316</v>
      </c>
      <c r="K2" t="s">
        <v>3350</v>
      </c>
      <c r="L2">
        <v>21</v>
      </c>
      <c r="M2">
        <v>424</v>
      </c>
      <c r="N2">
        <v>14</v>
      </c>
      <c r="O2" t="s">
        <v>3871</v>
      </c>
      <c r="P2">
        <v>4433</v>
      </c>
      <c r="Q2">
        <v>1</v>
      </c>
    </row>
    <row r="3" spans="1:17" x14ac:dyDescent="0.25">
      <c r="A3">
        <v>20306082</v>
      </c>
      <c r="B3" t="s">
        <v>2324</v>
      </c>
      <c r="C3" t="s">
        <v>84</v>
      </c>
      <c r="D3" t="s">
        <v>24</v>
      </c>
      <c r="E3" t="s">
        <v>2325</v>
      </c>
      <c r="F3" t="s">
        <v>2251</v>
      </c>
      <c r="G3" t="s">
        <v>157</v>
      </c>
      <c r="H3" t="s">
        <v>2363</v>
      </c>
      <c r="I3">
        <v>-7.6627735725264197</v>
      </c>
      <c r="J3">
        <v>110.100788816048</v>
      </c>
      <c r="K3" t="s">
        <v>3350</v>
      </c>
      <c r="L3">
        <v>24</v>
      </c>
      <c r="M3">
        <v>341</v>
      </c>
      <c r="N3">
        <v>13</v>
      </c>
      <c r="O3" t="s">
        <v>3861</v>
      </c>
      <c r="P3">
        <v>54</v>
      </c>
      <c r="Q3">
        <v>1</v>
      </c>
    </row>
    <row r="4" spans="1:17" x14ac:dyDescent="0.25">
      <c r="A4">
        <v>20306076</v>
      </c>
      <c r="B4" t="s">
        <v>503</v>
      </c>
      <c r="C4" t="s">
        <v>84</v>
      </c>
      <c r="D4" t="s">
        <v>24</v>
      </c>
      <c r="E4" t="s">
        <v>504</v>
      </c>
      <c r="F4" t="s">
        <v>469</v>
      </c>
      <c r="G4" t="s">
        <v>157</v>
      </c>
      <c r="H4" t="s">
        <v>610</v>
      </c>
      <c r="I4">
        <v>-7.7194541024043</v>
      </c>
      <c r="J4">
        <v>109.93368413042801</v>
      </c>
      <c r="K4" t="s">
        <v>3350</v>
      </c>
      <c r="L4">
        <v>29</v>
      </c>
      <c r="M4">
        <v>576</v>
      </c>
      <c r="N4">
        <v>18</v>
      </c>
      <c r="O4" t="s">
        <v>3855</v>
      </c>
      <c r="P4">
        <v>5902</v>
      </c>
      <c r="Q4">
        <v>1</v>
      </c>
    </row>
    <row r="5" spans="1:17" x14ac:dyDescent="0.25">
      <c r="A5">
        <v>20306108</v>
      </c>
      <c r="B5" t="s">
        <v>941</v>
      </c>
      <c r="C5" t="s">
        <v>84</v>
      </c>
      <c r="D5" t="s">
        <v>24</v>
      </c>
      <c r="E5" t="s">
        <v>875</v>
      </c>
      <c r="F5" t="s">
        <v>875</v>
      </c>
      <c r="G5" t="s">
        <v>157</v>
      </c>
      <c r="H5" t="s">
        <v>989</v>
      </c>
      <c r="I5">
        <v>-7.5713670294118396</v>
      </c>
      <c r="J5">
        <v>109.932298207578</v>
      </c>
      <c r="K5" t="s">
        <v>3350</v>
      </c>
      <c r="L5">
        <v>35</v>
      </c>
      <c r="M5">
        <v>477</v>
      </c>
      <c r="N5">
        <v>15</v>
      </c>
      <c r="O5" t="s">
        <v>3853</v>
      </c>
      <c r="P5">
        <v>4934</v>
      </c>
      <c r="Q5">
        <v>1</v>
      </c>
    </row>
    <row r="6" spans="1:17" x14ac:dyDescent="0.25">
      <c r="A6">
        <v>20306084</v>
      </c>
      <c r="B6" t="s">
        <v>2874</v>
      </c>
      <c r="C6" t="s">
        <v>84</v>
      </c>
      <c r="D6" t="s">
        <v>24</v>
      </c>
      <c r="E6" t="s">
        <v>2875</v>
      </c>
      <c r="F6" t="s">
        <v>2774</v>
      </c>
      <c r="G6" t="s">
        <v>157</v>
      </c>
      <c r="H6" t="s">
        <v>2952</v>
      </c>
      <c r="I6">
        <v>-7.8483734899666198</v>
      </c>
      <c r="J6">
        <v>110.007247163963</v>
      </c>
      <c r="K6" t="s">
        <v>3350</v>
      </c>
      <c r="L6">
        <v>33</v>
      </c>
      <c r="M6">
        <v>568</v>
      </c>
      <c r="N6">
        <v>18</v>
      </c>
      <c r="O6" t="s">
        <v>3859</v>
      </c>
      <c r="P6">
        <v>13000</v>
      </c>
      <c r="Q6">
        <v>1</v>
      </c>
    </row>
    <row r="7" spans="1:17" x14ac:dyDescent="0.25">
      <c r="A7">
        <v>70008803</v>
      </c>
      <c r="B7" t="s">
        <v>1220</v>
      </c>
      <c r="C7" t="s">
        <v>84</v>
      </c>
      <c r="D7" t="s">
        <v>24</v>
      </c>
      <c r="E7" t="s">
        <v>1221</v>
      </c>
      <c r="F7" t="s">
        <v>1206</v>
      </c>
      <c r="G7" t="s">
        <v>152</v>
      </c>
      <c r="H7" t="s">
        <v>1365</v>
      </c>
      <c r="I7">
        <v>-7.6872631193336902</v>
      </c>
      <c r="J7">
        <v>110.00680696156201</v>
      </c>
      <c r="K7" t="s">
        <v>3350</v>
      </c>
      <c r="L7">
        <v>48</v>
      </c>
      <c r="M7">
        <v>534</v>
      </c>
      <c r="N7">
        <v>18</v>
      </c>
      <c r="O7" t="s">
        <v>3823</v>
      </c>
      <c r="P7">
        <v>48</v>
      </c>
      <c r="Q7">
        <v>2</v>
      </c>
    </row>
    <row r="8" spans="1:17" x14ac:dyDescent="0.25">
      <c r="A8">
        <v>20306120</v>
      </c>
      <c r="B8" t="s">
        <v>1099</v>
      </c>
      <c r="C8" t="s">
        <v>84</v>
      </c>
      <c r="D8" t="s">
        <v>24</v>
      </c>
      <c r="E8" t="s">
        <v>1100</v>
      </c>
      <c r="F8" t="s">
        <v>1006</v>
      </c>
      <c r="G8" t="s">
        <v>157</v>
      </c>
      <c r="H8" t="s">
        <v>1172</v>
      </c>
      <c r="I8">
        <v>-7.7224230477454103</v>
      </c>
      <c r="J8">
        <v>109.86419651975601</v>
      </c>
      <c r="K8" t="s">
        <v>3350</v>
      </c>
      <c r="L8">
        <v>32</v>
      </c>
      <c r="M8">
        <v>573</v>
      </c>
      <c r="N8">
        <v>18</v>
      </c>
      <c r="O8" t="s">
        <v>3845</v>
      </c>
      <c r="P8">
        <v>5180</v>
      </c>
      <c r="Q8">
        <v>1</v>
      </c>
    </row>
    <row r="9" spans="1:17" x14ac:dyDescent="0.25">
      <c r="A9">
        <v>20306091</v>
      </c>
      <c r="B9" t="s">
        <v>1512</v>
      </c>
      <c r="C9" t="s">
        <v>84</v>
      </c>
      <c r="D9" t="s">
        <v>24</v>
      </c>
      <c r="E9" t="s">
        <v>1513</v>
      </c>
      <c r="F9" t="s">
        <v>1425</v>
      </c>
      <c r="G9" t="s">
        <v>157</v>
      </c>
      <c r="H9" t="s">
        <v>1558</v>
      </c>
      <c r="I9">
        <v>-7.7803095385078596</v>
      </c>
      <c r="J9">
        <v>109.91138348299999</v>
      </c>
      <c r="K9" t="s">
        <v>3350</v>
      </c>
      <c r="L9">
        <v>35</v>
      </c>
      <c r="M9">
        <v>572</v>
      </c>
      <c r="N9">
        <v>18</v>
      </c>
      <c r="O9" t="s">
        <v>3880</v>
      </c>
      <c r="P9">
        <v>3570</v>
      </c>
      <c r="Q9">
        <v>2</v>
      </c>
    </row>
    <row r="10" spans="1:17" x14ac:dyDescent="0.25">
      <c r="A10">
        <v>20306101</v>
      </c>
      <c r="B10" t="s">
        <v>1514</v>
      </c>
      <c r="C10" t="s">
        <v>84</v>
      </c>
      <c r="D10" t="s">
        <v>24</v>
      </c>
      <c r="E10" t="s">
        <v>1515</v>
      </c>
      <c r="F10" t="s">
        <v>1425</v>
      </c>
      <c r="G10" t="s">
        <v>157</v>
      </c>
      <c r="H10" t="s">
        <v>1558</v>
      </c>
      <c r="I10">
        <v>-7.7757609057738701</v>
      </c>
      <c r="J10">
        <v>109.911641289073</v>
      </c>
      <c r="K10" t="s">
        <v>3350</v>
      </c>
      <c r="L10">
        <v>45</v>
      </c>
      <c r="M10">
        <v>756</v>
      </c>
      <c r="N10">
        <v>24</v>
      </c>
      <c r="O10" t="s">
        <v>3841</v>
      </c>
      <c r="P10">
        <v>3200</v>
      </c>
      <c r="Q10">
        <v>1</v>
      </c>
    </row>
    <row r="11" spans="1:17" x14ac:dyDescent="0.25">
      <c r="A11">
        <v>20306115</v>
      </c>
      <c r="B11" t="s">
        <v>766</v>
      </c>
      <c r="C11" t="s">
        <v>84</v>
      </c>
      <c r="D11" t="s">
        <v>24</v>
      </c>
      <c r="E11" t="s">
        <v>767</v>
      </c>
      <c r="F11" t="s">
        <v>628</v>
      </c>
      <c r="G11" t="s">
        <v>157</v>
      </c>
      <c r="H11" t="s">
        <v>820</v>
      </c>
      <c r="I11">
        <v>-7.6310787618429501</v>
      </c>
      <c r="J11">
        <v>110.052463252311</v>
      </c>
      <c r="K11" t="s">
        <v>3350</v>
      </c>
      <c r="L11">
        <v>34</v>
      </c>
      <c r="M11">
        <v>576</v>
      </c>
      <c r="N11">
        <v>18</v>
      </c>
      <c r="O11" t="s">
        <v>3850</v>
      </c>
      <c r="P11">
        <v>13158</v>
      </c>
      <c r="Q11">
        <v>1</v>
      </c>
    </row>
    <row r="12" spans="1:17" x14ac:dyDescent="0.25">
      <c r="A12">
        <v>20363613</v>
      </c>
      <c r="B12" t="s">
        <v>3808</v>
      </c>
      <c r="C12" t="s">
        <v>84</v>
      </c>
      <c r="D12" t="s">
        <v>24</v>
      </c>
      <c r="E12" t="s">
        <v>681</v>
      </c>
      <c r="F12" t="s">
        <v>628</v>
      </c>
      <c r="G12" t="s">
        <v>157</v>
      </c>
      <c r="H12" t="s">
        <v>820</v>
      </c>
      <c r="I12">
        <v>-7.6319054958375103</v>
      </c>
      <c r="J12">
        <v>110.05214097081399</v>
      </c>
      <c r="K12" t="s">
        <v>3350</v>
      </c>
      <c r="L12">
        <v>60</v>
      </c>
      <c r="M12">
        <v>849</v>
      </c>
      <c r="N12">
        <v>27</v>
      </c>
      <c r="O12" t="s">
        <v>3820</v>
      </c>
      <c r="P12">
        <v>4156</v>
      </c>
      <c r="Q12">
        <v>2</v>
      </c>
    </row>
    <row r="13" spans="1:17" x14ac:dyDescent="0.25">
      <c r="A13">
        <v>20341479</v>
      </c>
      <c r="B13" t="s">
        <v>1860</v>
      </c>
      <c r="C13" t="s">
        <v>84</v>
      </c>
      <c r="D13" t="s">
        <v>24</v>
      </c>
      <c r="E13" t="s">
        <v>1823</v>
      </c>
      <c r="F13" t="s">
        <v>1823</v>
      </c>
      <c r="G13" t="s">
        <v>157</v>
      </c>
      <c r="H13" t="s">
        <v>1945</v>
      </c>
      <c r="I13">
        <v>-7.6386173265846002</v>
      </c>
      <c r="J13">
        <v>109.854386884848</v>
      </c>
      <c r="K13" t="s">
        <v>3350</v>
      </c>
      <c r="L13">
        <v>16</v>
      </c>
      <c r="M13">
        <v>263</v>
      </c>
      <c r="N13">
        <v>9</v>
      </c>
      <c r="O13" t="s">
        <v>3875</v>
      </c>
      <c r="P13">
        <v>1090</v>
      </c>
      <c r="Q13">
        <v>2</v>
      </c>
    </row>
    <row r="14" spans="1:17" x14ac:dyDescent="0.25">
      <c r="A14">
        <v>20306106</v>
      </c>
      <c r="B14" t="s">
        <v>1661</v>
      </c>
      <c r="C14" t="s">
        <v>84</v>
      </c>
      <c r="D14" t="s">
        <v>24</v>
      </c>
      <c r="E14" t="s">
        <v>1662</v>
      </c>
      <c r="F14" t="s">
        <v>1584</v>
      </c>
      <c r="G14" t="s">
        <v>157</v>
      </c>
      <c r="H14" t="s">
        <v>1710</v>
      </c>
      <c r="I14">
        <v>-7.7421886414237102</v>
      </c>
      <c r="J14">
        <v>110.076197335112</v>
      </c>
      <c r="K14" t="s">
        <v>3350</v>
      </c>
      <c r="L14">
        <v>32</v>
      </c>
      <c r="M14">
        <v>440</v>
      </c>
      <c r="N14">
        <v>15</v>
      </c>
      <c r="O14" t="s">
        <v>3856</v>
      </c>
      <c r="P14">
        <v>756</v>
      </c>
      <c r="Q14">
        <v>1</v>
      </c>
    </row>
    <row r="15" spans="1:17" x14ac:dyDescent="0.25">
      <c r="A15">
        <v>20306094</v>
      </c>
      <c r="B15" t="s">
        <v>2698</v>
      </c>
      <c r="C15" t="s">
        <v>84</v>
      </c>
      <c r="D15" t="s">
        <v>24</v>
      </c>
      <c r="E15" t="s">
        <v>2699</v>
      </c>
      <c r="F15" t="s">
        <v>2609</v>
      </c>
      <c r="G15" t="s">
        <v>157</v>
      </c>
      <c r="H15" t="s">
        <v>2766</v>
      </c>
      <c r="I15">
        <v>-7.6628768074843103</v>
      </c>
      <c r="J15">
        <v>109.84138311976901</v>
      </c>
      <c r="K15" t="s">
        <v>3350</v>
      </c>
      <c r="L15">
        <v>32</v>
      </c>
      <c r="M15">
        <v>472</v>
      </c>
      <c r="N15">
        <v>15</v>
      </c>
      <c r="O15" t="s">
        <v>3874</v>
      </c>
      <c r="P15">
        <v>2215</v>
      </c>
      <c r="Q15">
        <v>1</v>
      </c>
    </row>
    <row r="16" spans="1:17" x14ac:dyDescent="0.25">
      <c r="A16">
        <v>20306099</v>
      </c>
      <c r="B16" t="s">
        <v>1861</v>
      </c>
      <c r="C16" t="s">
        <v>84</v>
      </c>
      <c r="D16" t="s">
        <v>24</v>
      </c>
      <c r="E16" t="s">
        <v>1862</v>
      </c>
      <c r="F16" t="s">
        <v>1761</v>
      </c>
      <c r="G16" t="s">
        <v>157</v>
      </c>
      <c r="H16" t="s">
        <v>1945</v>
      </c>
      <c r="I16">
        <v>-7.6632113727303901</v>
      </c>
      <c r="J16">
        <v>109.91455299094</v>
      </c>
      <c r="K16" t="s">
        <v>3350</v>
      </c>
      <c r="L16">
        <v>37</v>
      </c>
      <c r="M16">
        <v>670</v>
      </c>
      <c r="N16">
        <v>21</v>
      </c>
      <c r="O16" t="s">
        <v>3865</v>
      </c>
      <c r="P16">
        <v>1500</v>
      </c>
      <c r="Q16">
        <v>1</v>
      </c>
    </row>
    <row r="17" spans="1:17" x14ac:dyDescent="0.25">
      <c r="A17">
        <v>20363623</v>
      </c>
      <c r="B17" t="s">
        <v>3809</v>
      </c>
      <c r="C17" t="s">
        <v>84</v>
      </c>
      <c r="D17" t="s">
        <v>24</v>
      </c>
      <c r="E17" t="s">
        <v>2259</v>
      </c>
      <c r="F17" t="s">
        <v>2260</v>
      </c>
      <c r="G17" t="s">
        <v>157</v>
      </c>
      <c r="H17" t="s">
        <v>2363</v>
      </c>
      <c r="I17">
        <v>-7.6542617991444502</v>
      </c>
      <c r="J17">
        <v>110.05458884847999</v>
      </c>
      <c r="K17" t="s">
        <v>3350</v>
      </c>
      <c r="L17">
        <v>43</v>
      </c>
      <c r="M17">
        <v>778</v>
      </c>
      <c r="N17">
        <v>26</v>
      </c>
      <c r="O17" t="s">
        <v>3821</v>
      </c>
      <c r="P17">
        <v>72</v>
      </c>
      <c r="Q17">
        <v>2</v>
      </c>
    </row>
    <row r="18" spans="1:17" x14ac:dyDescent="0.25">
      <c r="A18">
        <v>20306114</v>
      </c>
      <c r="B18" t="s">
        <v>86</v>
      </c>
      <c r="C18" t="s">
        <v>84</v>
      </c>
      <c r="D18" t="s">
        <v>24</v>
      </c>
      <c r="E18" t="s">
        <v>87</v>
      </c>
      <c r="F18" t="s">
        <v>87</v>
      </c>
      <c r="G18" t="s">
        <v>157</v>
      </c>
      <c r="H18" t="s">
        <v>148</v>
      </c>
      <c r="I18">
        <v>-7.75989550817647</v>
      </c>
      <c r="J18">
        <v>110.03345066601899</v>
      </c>
      <c r="K18" t="s">
        <v>3350</v>
      </c>
      <c r="L18">
        <v>35</v>
      </c>
      <c r="M18">
        <v>569</v>
      </c>
      <c r="N18">
        <v>18</v>
      </c>
      <c r="O18" t="s">
        <v>3869</v>
      </c>
      <c r="P18">
        <v>9350</v>
      </c>
      <c r="Q18">
        <v>2</v>
      </c>
    </row>
    <row r="19" spans="1:17" x14ac:dyDescent="0.25">
      <c r="A19">
        <v>20306116</v>
      </c>
      <c r="B19" t="s">
        <v>1868</v>
      </c>
      <c r="C19" t="s">
        <v>84</v>
      </c>
      <c r="D19" t="s">
        <v>24</v>
      </c>
      <c r="E19" t="s">
        <v>1869</v>
      </c>
      <c r="F19" t="s">
        <v>1835</v>
      </c>
      <c r="G19" t="s">
        <v>157</v>
      </c>
      <c r="H19" t="s">
        <v>1945</v>
      </c>
      <c r="I19">
        <v>-7.6826320072276104</v>
      </c>
      <c r="J19">
        <v>109.881889773718</v>
      </c>
      <c r="K19" t="s">
        <v>3350</v>
      </c>
      <c r="L19">
        <v>37</v>
      </c>
      <c r="M19">
        <v>670</v>
      </c>
      <c r="N19">
        <v>21</v>
      </c>
      <c r="O19" t="s">
        <v>3849</v>
      </c>
      <c r="P19">
        <v>3582</v>
      </c>
      <c r="Q19">
        <v>1</v>
      </c>
    </row>
    <row r="20" spans="1:17" x14ac:dyDescent="0.25">
      <c r="A20">
        <v>20363625</v>
      </c>
      <c r="B20" t="s">
        <v>3807</v>
      </c>
      <c r="C20" t="s">
        <v>84</v>
      </c>
      <c r="D20" t="s">
        <v>24</v>
      </c>
      <c r="E20" t="s">
        <v>3049</v>
      </c>
      <c r="F20" t="s">
        <v>3050</v>
      </c>
      <c r="G20" t="s">
        <v>157</v>
      </c>
      <c r="H20" t="s">
        <v>149</v>
      </c>
      <c r="I20">
        <v>-7.6998971976122599</v>
      </c>
      <c r="J20">
        <v>110.02005942901999</v>
      </c>
      <c r="K20" t="s">
        <v>3350</v>
      </c>
      <c r="L20">
        <v>55</v>
      </c>
      <c r="M20">
        <v>937</v>
      </c>
      <c r="N20">
        <v>30</v>
      </c>
      <c r="O20" t="s">
        <v>3819</v>
      </c>
      <c r="P20">
        <v>6102</v>
      </c>
      <c r="Q20">
        <v>2</v>
      </c>
    </row>
    <row r="21" spans="1:17" x14ac:dyDescent="0.25">
      <c r="A21">
        <v>20306080</v>
      </c>
      <c r="B21" t="s">
        <v>1511</v>
      </c>
      <c r="C21" t="s">
        <v>84</v>
      </c>
      <c r="D21" t="s">
        <v>24</v>
      </c>
      <c r="E21" t="s">
        <v>1406</v>
      </c>
      <c r="F21" t="s">
        <v>1406</v>
      </c>
      <c r="G21" t="s">
        <v>157</v>
      </c>
      <c r="H21" t="s">
        <v>1558</v>
      </c>
      <c r="I21">
        <v>-7.8295363830059603</v>
      </c>
      <c r="J21">
        <v>109.893181548608</v>
      </c>
      <c r="K21" t="s">
        <v>3350</v>
      </c>
      <c r="L21">
        <v>34</v>
      </c>
      <c r="M21">
        <v>521</v>
      </c>
      <c r="N21">
        <v>18</v>
      </c>
      <c r="O21" t="s">
        <v>3867</v>
      </c>
      <c r="P21">
        <v>63</v>
      </c>
      <c r="Q21">
        <v>1</v>
      </c>
    </row>
    <row r="22" spans="1:17" x14ac:dyDescent="0.25">
      <c r="A22">
        <v>20306119</v>
      </c>
      <c r="B22" t="s">
        <v>304</v>
      </c>
      <c r="C22" t="s">
        <v>84</v>
      </c>
      <c r="D22" t="s">
        <v>24</v>
      </c>
      <c r="E22" t="s">
        <v>305</v>
      </c>
      <c r="F22" t="s">
        <v>236</v>
      </c>
      <c r="G22" t="s">
        <v>157</v>
      </c>
      <c r="H22" t="s">
        <v>385</v>
      </c>
      <c r="I22">
        <v>-7.7233498364000202</v>
      </c>
      <c r="J22">
        <v>109.98873203129099</v>
      </c>
      <c r="K22" t="s">
        <v>3350</v>
      </c>
      <c r="L22">
        <v>29</v>
      </c>
      <c r="M22">
        <v>480</v>
      </c>
      <c r="N22">
        <v>15</v>
      </c>
      <c r="O22" t="s">
        <v>3846</v>
      </c>
      <c r="P22">
        <v>432</v>
      </c>
      <c r="Q22">
        <v>1</v>
      </c>
    </row>
    <row r="23" spans="1:17" x14ac:dyDescent="0.25">
      <c r="A23">
        <v>20306096</v>
      </c>
      <c r="B23" t="s">
        <v>300</v>
      </c>
      <c r="C23" t="s">
        <v>84</v>
      </c>
      <c r="D23" t="s">
        <v>24</v>
      </c>
      <c r="E23" t="s">
        <v>301</v>
      </c>
      <c r="F23" t="s">
        <v>195</v>
      </c>
      <c r="G23" t="s">
        <v>157</v>
      </c>
      <c r="H23" t="s">
        <v>385</v>
      </c>
      <c r="I23">
        <v>-7.7259583194008998</v>
      </c>
      <c r="J23">
        <v>109.98732736254</v>
      </c>
      <c r="K23" t="s">
        <v>3350</v>
      </c>
      <c r="L23">
        <v>31</v>
      </c>
      <c r="M23">
        <v>595</v>
      </c>
      <c r="N23">
        <v>19</v>
      </c>
      <c r="O23" t="s">
        <v>3866</v>
      </c>
      <c r="P23">
        <v>12564</v>
      </c>
      <c r="Q23">
        <v>1</v>
      </c>
    </row>
    <row r="24" spans="1:17" x14ac:dyDescent="0.25">
      <c r="A24">
        <v>20306113</v>
      </c>
      <c r="B24" t="s">
        <v>506</v>
      </c>
      <c r="C24" t="s">
        <v>84</v>
      </c>
      <c r="D24" t="s">
        <v>24</v>
      </c>
      <c r="E24" t="s">
        <v>507</v>
      </c>
      <c r="F24" t="s">
        <v>398</v>
      </c>
      <c r="G24" t="s">
        <v>157</v>
      </c>
      <c r="H24" t="s">
        <v>610</v>
      </c>
      <c r="I24">
        <v>-7.7564893562178598</v>
      </c>
      <c r="J24">
        <v>109.931302948686</v>
      </c>
      <c r="K24" t="s">
        <v>3350</v>
      </c>
      <c r="L24">
        <v>20</v>
      </c>
      <c r="M24">
        <v>300</v>
      </c>
      <c r="N24">
        <v>9</v>
      </c>
      <c r="O24" t="s">
        <v>3868</v>
      </c>
      <c r="P24">
        <v>8782.2000000000007</v>
      </c>
      <c r="Q24">
        <v>1</v>
      </c>
    </row>
    <row r="25" spans="1:17" x14ac:dyDescent="0.25">
      <c r="A25">
        <v>20306117</v>
      </c>
      <c r="B25" t="s">
        <v>91</v>
      </c>
      <c r="C25" t="s">
        <v>84</v>
      </c>
      <c r="D25" t="s">
        <v>24</v>
      </c>
      <c r="E25" t="s">
        <v>92</v>
      </c>
      <c r="F25" t="s">
        <v>156</v>
      </c>
      <c r="G25" t="s">
        <v>157</v>
      </c>
      <c r="H25" t="s">
        <v>148</v>
      </c>
      <c r="I25">
        <v>-7.8282701672739199</v>
      </c>
      <c r="J25">
        <v>110.01784148910301</v>
      </c>
      <c r="K25" t="s">
        <v>3350</v>
      </c>
      <c r="L25">
        <v>39</v>
      </c>
      <c r="M25">
        <v>665</v>
      </c>
      <c r="N25">
        <v>21</v>
      </c>
      <c r="O25" t="s">
        <v>3848</v>
      </c>
      <c r="P25">
        <v>13032</v>
      </c>
      <c r="Q25">
        <v>1</v>
      </c>
    </row>
    <row r="26" spans="1:17" x14ac:dyDescent="0.25">
      <c r="A26">
        <v>20306118</v>
      </c>
      <c r="B26" t="s">
        <v>2142</v>
      </c>
      <c r="C26" t="s">
        <v>84</v>
      </c>
      <c r="D26" t="s">
        <v>24</v>
      </c>
      <c r="E26" t="s">
        <v>2143</v>
      </c>
      <c r="F26" t="s">
        <v>1960</v>
      </c>
      <c r="G26" t="s">
        <v>157</v>
      </c>
      <c r="H26" t="s">
        <v>2223</v>
      </c>
      <c r="I26">
        <v>-7.7164257713529301</v>
      </c>
      <c r="J26">
        <v>109.915761235128</v>
      </c>
      <c r="K26" t="s">
        <v>3350</v>
      </c>
      <c r="L26">
        <v>29</v>
      </c>
      <c r="M26">
        <v>473</v>
      </c>
      <c r="N26">
        <v>15</v>
      </c>
      <c r="O26" t="s">
        <v>3847</v>
      </c>
      <c r="P26">
        <v>3500</v>
      </c>
      <c r="Q26">
        <v>1</v>
      </c>
    </row>
    <row r="27" spans="1:17" x14ac:dyDescent="0.25">
      <c r="A27">
        <v>20306109</v>
      </c>
      <c r="B27" t="s">
        <v>2122</v>
      </c>
      <c r="C27" t="s">
        <v>84</v>
      </c>
      <c r="D27" t="s">
        <v>24</v>
      </c>
      <c r="E27" t="s">
        <v>2123</v>
      </c>
      <c r="F27" t="s">
        <v>1960</v>
      </c>
      <c r="G27" t="s">
        <v>157</v>
      </c>
      <c r="H27" t="s">
        <v>2223</v>
      </c>
      <c r="I27">
        <v>-7.7178860519028101</v>
      </c>
      <c r="J27">
        <v>109.91339500626501</v>
      </c>
      <c r="K27" t="s">
        <v>3350</v>
      </c>
      <c r="L27">
        <v>36</v>
      </c>
      <c r="M27">
        <v>570</v>
      </c>
      <c r="N27">
        <v>18</v>
      </c>
      <c r="O27" t="s">
        <v>3843</v>
      </c>
      <c r="P27">
        <v>5353</v>
      </c>
      <c r="Q27">
        <v>2</v>
      </c>
    </row>
    <row r="28" spans="1:17" x14ac:dyDescent="0.25">
      <c r="A28">
        <v>20306093</v>
      </c>
      <c r="B28" t="s">
        <v>2132</v>
      </c>
      <c r="C28" t="s">
        <v>84</v>
      </c>
      <c r="D28" t="s">
        <v>24</v>
      </c>
      <c r="E28" t="s">
        <v>2133</v>
      </c>
      <c r="F28" t="s">
        <v>1960</v>
      </c>
      <c r="G28" t="s">
        <v>157</v>
      </c>
      <c r="H28" t="s">
        <v>2223</v>
      </c>
      <c r="I28">
        <v>-7.7181579937962601</v>
      </c>
      <c r="J28">
        <v>109.917489819229</v>
      </c>
      <c r="K28" t="s">
        <v>3350</v>
      </c>
      <c r="L28">
        <v>32</v>
      </c>
      <c r="M28">
        <v>576</v>
      </c>
      <c r="N28">
        <v>18</v>
      </c>
      <c r="O28" t="s">
        <v>3878</v>
      </c>
      <c r="P28">
        <v>3130</v>
      </c>
      <c r="Q28">
        <v>1</v>
      </c>
    </row>
    <row r="29" spans="1:17" x14ac:dyDescent="0.25">
      <c r="A29">
        <v>20306110</v>
      </c>
      <c r="B29" t="s">
        <v>2136</v>
      </c>
      <c r="C29" t="s">
        <v>84</v>
      </c>
      <c r="D29" t="s">
        <v>24</v>
      </c>
      <c r="E29" t="s">
        <v>2137</v>
      </c>
      <c r="F29" t="s">
        <v>1960</v>
      </c>
      <c r="G29" t="s">
        <v>157</v>
      </c>
      <c r="H29" t="s">
        <v>2223</v>
      </c>
      <c r="I29">
        <v>-7.7206095947909104</v>
      </c>
      <c r="J29">
        <v>109.90594728115801</v>
      </c>
      <c r="K29" t="s">
        <v>3350</v>
      </c>
      <c r="L29">
        <v>34</v>
      </c>
      <c r="M29">
        <v>663</v>
      </c>
      <c r="N29">
        <v>21</v>
      </c>
      <c r="O29" t="s">
        <v>3844</v>
      </c>
      <c r="P29">
        <v>12610</v>
      </c>
      <c r="Q29">
        <v>1</v>
      </c>
    </row>
    <row r="30" spans="1:17" x14ac:dyDescent="0.25">
      <c r="A30">
        <v>20306079</v>
      </c>
      <c r="B30" t="s">
        <v>2126</v>
      </c>
      <c r="C30" t="s">
        <v>84</v>
      </c>
      <c r="D30" t="s">
        <v>24</v>
      </c>
      <c r="E30" t="s">
        <v>2127</v>
      </c>
      <c r="F30" t="s">
        <v>1960</v>
      </c>
      <c r="G30" t="s">
        <v>157</v>
      </c>
      <c r="H30" t="s">
        <v>2223</v>
      </c>
      <c r="I30">
        <v>-7.7173298402177899</v>
      </c>
      <c r="J30">
        <v>109.915339315506</v>
      </c>
      <c r="K30" t="s">
        <v>3350</v>
      </c>
      <c r="L30">
        <v>40</v>
      </c>
      <c r="M30">
        <v>670</v>
      </c>
      <c r="N30">
        <v>21</v>
      </c>
      <c r="O30" t="s">
        <v>3862</v>
      </c>
      <c r="P30">
        <v>475</v>
      </c>
      <c r="Q30">
        <v>1</v>
      </c>
    </row>
    <row r="31" spans="1:17" x14ac:dyDescent="0.25">
      <c r="A31">
        <v>20306104</v>
      </c>
      <c r="B31" t="s">
        <v>2321</v>
      </c>
      <c r="C31" t="s">
        <v>84</v>
      </c>
      <c r="D31" t="s">
        <v>24</v>
      </c>
      <c r="E31" t="s">
        <v>2322</v>
      </c>
      <c r="F31" t="s">
        <v>2254</v>
      </c>
      <c r="G31" t="s">
        <v>157</v>
      </c>
      <c r="H31" t="s">
        <v>2363</v>
      </c>
      <c r="I31">
        <v>-7.66907167691895</v>
      </c>
      <c r="J31">
        <v>110.040114211828</v>
      </c>
      <c r="K31" t="s">
        <v>3350</v>
      </c>
      <c r="L31">
        <v>36</v>
      </c>
      <c r="M31">
        <v>658</v>
      </c>
      <c r="N31">
        <v>21</v>
      </c>
      <c r="O31" t="s">
        <v>3857</v>
      </c>
      <c r="P31">
        <v>63</v>
      </c>
      <c r="Q31">
        <v>1</v>
      </c>
    </row>
    <row r="32" spans="1:17" x14ac:dyDescent="0.25">
      <c r="A32">
        <v>20363619</v>
      </c>
      <c r="B32" t="s">
        <v>1222</v>
      </c>
      <c r="C32" t="s">
        <v>84</v>
      </c>
      <c r="D32" t="s">
        <v>24</v>
      </c>
      <c r="E32" t="s">
        <v>1223</v>
      </c>
      <c r="F32" t="s">
        <v>1209</v>
      </c>
      <c r="G32" t="s">
        <v>152</v>
      </c>
      <c r="H32" t="s">
        <v>1365</v>
      </c>
      <c r="I32">
        <v>-7.6962543493717899</v>
      </c>
      <c r="J32">
        <v>109.99955494253101</v>
      </c>
      <c r="K32" t="s">
        <v>3350</v>
      </c>
      <c r="L32">
        <v>59</v>
      </c>
      <c r="M32">
        <v>1111</v>
      </c>
      <c r="N32">
        <v>33</v>
      </c>
      <c r="O32" t="s">
        <v>3825</v>
      </c>
      <c r="P32">
        <v>1050</v>
      </c>
      <c r="Q32">
        <v>3</v>
      </c>
    </row>
    <row r="33" spans="1:17" x14ac:dyDescent="0.25">
      <c r="A33">
        <v>20306089</v>
      </c>
      <c r="B33" t="s">
        <v>298</v>
      </c>
      <c r="C33" t="s">
        <v>84</v>
      </c>
      <c r="D33" t="s">
        <v>24</v>
      </c>
      <c r="E33" t="s">
        <v>299</v>
      </c>
      <c r="F33" t="s">
        <v>239</v>
      </c>
      <c r="G33" t="s">
        <v>157</v>
      </c>
      <c r="H33" t="s">
        <v>385</v>
      </c>
      <c r="I33">
        <v>-7.7652284427165501</v>
      </c>
      <c r="J33">
        <v>109.970314187927</v>
      </c>
      <c r="K33" t="s">
        <v>3350</v>
      </c>
      <c r="L33">
        <v>29</v>
      </c>
      <c r="M33">
        <v>573</v>
      </c>
      <c r="N33">
        <v>18</v>
      </c>
      <c r="O33" t="s">
        <v>3882</v>
      </c>
      <c r="P33">
        <v>2000</v>
      </c>
      <c r="Q33">
        <v>2</v>
      </c>
    </row>
    <row r="34" spans="1:17" x14ac:dyDescent="0.25">
      <c r="A34">
        <v>20363624</v>
      </c>
      <c r="B34" t="s">
        <v>2596</v>
      </c>
      <c r="C34" t="s">
        <v>84</v>
      </c>
      <c r="D34" t="s">
        <v>24</v>
      </c>
      <c r="E34" t="s">
        <v>2597</v>
      </c>
      <c r="F34" t="s">
        <v>2588</v>
      </c>
      <c r="G34" t="s">
        <v>152</v>
      </c>
      <c r="H34" t="s">
        <v>2766</v>
      </c>
      <c r="I34">
        <v>-7.6729678756661199</v>
      </c>
      <c r="J34">
        <v>109.82219216577199</v>
      </c>
      <c r="K34" t="s">
        <v>3350</v>
      </c>
      <c r="L34">
        <v>19</v>
      </c>
      <c r="M34">
        <v>197</v>
      </c>
      <c r="N34">
        <v>7</v>
      </c>
      <c r="O34" t="s">
        <v>3833</v>
      </c>
      <c r="P34">
        <v>1572</v>
      </c>
      <c r="Q34">
        <v>1</v>
      </c>
    </row>
    <row r="35" spans="1:17" x14ac:dyDescent="0.25">
      <c r="A35">
        <v>20306100</v>
      </c>
      <c r="B35" t="s">
        <v>2444</v>
      </c>
      <c r="C35" t="s">
        <v>84</v>
      </c>
      <c r="D35" t="s">
        <v>24</v>
      </c>
      <c r="E35" t="s">
        <v>2387</v>
      </c>
      <c r="F35" t="s">
        <v>2387</v>
      </c>
      <c r="G35" t="s">
        <v>157</v>
      </c>
      <c r="H35" t="s">
        <v>2539</v>
      </c>
      <c r="I35">
        <v>-7.8317302398276496</v>
      </c>
      <c r="J35">
        <v>109.965361692771</v>
      </c>
      <c r="K35" t="s">
        <v>3350</v>
      </c>
      <c r="L35">
        <v>38</v>
      </c>
      <c r="M35">
        <v>636</v>
      </c>
      <c r="N35">
        <v>20</v>
      </c>
      <c r="O35" t="s">
        <v>3842</v>
      </c>
      <c r="P35">
        <v>4014</v>
      </c>
      <c r="Q35">
        <v>1</v>
      </c>
    </row>
    <row r="36" spans="1:17" x14ac:dyDescent="0.25">
      <c r="A36">
        <v>20306087</v>
      </c>
      <c r="B36" t="s">
        <v>3211</v>
      </c>
      <c r="C36" t="s">
        <v>84</v>
      </c>
      <c r="D36" t="s">
        <v>24</v>
      </c>
      <c r="E36" t="s">
        <v>3212</v>
      </c>
      <c r="F36" t="s">
        <v>2977</v>
      </c>
      <c r="G36" t="s">
        <v>157</v>
      </c>
      <c r="H36" t="s">
        <v>149</v>
      </c>
      <c r="I36">
        <v>-7.7213788262379497</v>
      </c>
      <c r="J36">
        <v>110.006086388561</v>
      </c>
      <c r="K36" t="s">
        <v>3350</v>
      </c>
      <c r="L36">
        <v>34</v>
      </c>
      <c r="M36">
        <v>568</v>
      </c>
      <c r="N36">
        <v>18</v>
      </c>
      <c r="O36" t="s">
        <v>3864</v>
      </c>
      <c r="P36">
        <v>3649</v>
      </c>
      <c r="Q36">
        <v>1</v>
      </c>
    </row>
    <row r="37" spans="1:17" x14ac:dyDescent="0.25">
      <c r="A37">
        <v>20306102</v>
      </c>
      <c r="B37" t="s">
        <v>3217</v>
      </c>
      <c r="C37" t="s">
        <v>84</v>
      </c>
      <c r="D37" t="s">
        <v>24</v>
      </c>
      <c r="E37" t="s">
        <v>3218</v>
      </c>
      <c r="F37" t="s">
        <v>2977</v>
      </c>
      <c r="G37" t="s">
        <v>157</v>
      </c>
      <c r="H37" t="s">
        <v>149</v>
      </c>
      <c r="I37">
        <v>-7.7190295676929397</v>
      </c>
      <c r="J37">
        <v>110.004275508129</v>
      </c>
      <c r="K37" t="s">
        <v>3350</v>
      </c>
      <c r="L37">
        <v>35</v>
      </c>
      <c r="M37">
        <v>576</v>
      </c>
      <c r="N37">
        <v>18</v>
      </c>
      <c r="O37" t="s">
        <v>3840</v>
      </c>
      <c r="P37">
        <v>4082</v>
      </c>
      <c r="Q37">
        <v>1</v>
      </c>
    </row>
    <row r="38" spans="1:17" x14ac:dyDescent="0.25">
      <c r="A38">
        <v>20306092</v>
      </c>
      <c r="B38" t="s">
        <v>3215</v>
      </c>
      <c r="C38" t="s">
        <v>84</v>
      </c>
      <c r="D38" t="s">
        <v>24</v>
      </c>
      <c r="E38" t="s">
        <v>3216</v>
      </c>
      <c r="F38" t="s">
        <v>2969</v>
      </c>
      <c r="G38" t="s">
        <v>157</v>
      </c>
      <c r="H38" t="s">
        <v>149</v>
      </c>
      <c r="I38">
        <v>-7.71816611526088</v>
      </c>
      <c r="J38">
        <v>110.011524559723</v>
      </c>
      <c r="K38" t="s">
        <v>3350</v>
      </c>
      <c r="L38">
        <v>36</v>
      </c>
      <c r="M38">
        <v>574</v>
      </c>
      <c r="N38">
        <v>18</v>
      </c>
      <c r="O38" t="s">
        <v>3879</v>
      </c>
      <c r="P38">
        <v>4269</v>
      </c>
      <c r="Q38">
        <v>2</v>
      </c>
    </row>
    <row r="39" spans="1:17" x14ac:dyDescent="0.25">
      <c r="A39">
        <v>20306112</v>
      </c>
      <c r="B39" t="s">
        <v>762</v>
      </c>
      <c r="C39" t="s">
        <v>84</v>
      </c>
      <c r="D39" t="s">
        <v>24</v>
      </c>
      <c r="E39" t="s">
        <v>763</v>
      </c>
      <c r="F39" t="s">
        <v>745</v>
      </c>
      <c r="G39" t="s">
        <v>157</v>
      </c>
      <c r="H39" t="s">
        <v>820</v>
      </c>
      <c r="I39">
        <v>-7.6119842113684602</v>
      </c>
      <c r="J39">
        <v>110.09556620259301</v>
      </c>
      <c r="K39" t="s">
        <v>3350</v>
      </c>
      <c r="L39">
        <v>14</v>
      </c>
      <c r="M39">
        <v>186</v>
      </c>
      <c r="N39">
        <v>7</v>
      </c>
      <c r="O39" t="s">
        <v>3870</v>
      </c>
      <c r="P39">
        <v>3600</v>
      </c>
      <c r="Q39">
        <v>1</v>
      </c>
    </row>
    <row r="40" spans="1:17" x14ac:dyDescent="0.25">
      <c r="A40">
        <v>20306107</v>
      </c>
      <c r="B40" t="s">
        <v>1298</v>
      </c>
      <c r="C40" t="s">
        <v>84</v>
      </c>
      <c r="D40" t="s">
        <v>24</v>
      </c>
      <c r="E40" t="s">
        <v>1229</v>
      </c>
      <c r="F40" t="s">
        <v>1229</v>
      </c>
      <c r="G40" t="s">
        <v>157</v>
      </c>
      <c r="H40" t="s">
        <v>1365</v>
      </c>
      <c r="I40">
        <v>-7.6511515669533399</v>
      </c>
      <c r="J40">
        <v>109.98812733696499</v>
      </c>
      <c r="K40" t="s">
        <v>3350</v>
      </c>
      <c r="L40">
        <v>40</v>
      </c>
      <c r="M40">
        <v>661</v>
      </c>
      <c r="N40">
        <v>21</v>
      </c>
      <c r="O40" t="s">
        <v>3854</v>
      </c>
      <c r="P40">
        <v>3766</v>
      </c>
      <c r="Q40">
        <v>1</v>
      </c>
    </row>
    <row r="41" spans="1:17" x14ac:dyDescent="0.25">
      <c r="A41">
        <v>20306085</v>
      </c>
      <c r="B41" t="s">
        <v>2694</v>
      </c>
      <c r="C41" t="s">
        <v>84</v>
      </c>
      <c r="D41" t="s">
        <v>24</v>
      </c>
      <c r="E41" t="s">
        <v>2695</v>
      </c>
      <c r="F41" t="s">
        <v>2576</v>
      </c>
      <c r="G41" t="s">
        <v>157</v>
      </c>
      <c r="H41" t="s">
        <v>2766</v>
      </c>
      <c r="I41">
        <v>-7.6784929410355298</v>
      </c>
      <c r="J41">
        <v>109.83676280254799</v>
      </c>
      <c r="K41" t="s">
        <v>3350</v>
      </c>
      <c r="L41">
        <v>35</v>
      </c>
      <c r="M41">
        <v>571</v>
      </c>
      <c r="N41">
        <v>18</v>
      </c>
      <c r="O41" t="s">
        <v>3852</v>
      </c>
      <c r="P41">
        <v>14480</v>
      </c>
      <c r="Q41">
        <v>1</v>
      </c>
    </row>
    <row r="42" spans="1:17" x14ac:dyDescent="0.25">
      <c r="A42">
        <v>20306081</v>
      </c>
      <c r="B42" t="s">
        <v>302</v>
      </c>
      <c r="C42" t="s">
        <v>84</v>
      </c>
      <c r="D42" t="s">
        <v>24</v>
      </c>
      <c r="E42" t="s">
        <v>303</v>
      </c>
      <c r="F42" t="s">
        <v>182</v>
      </c>
      <c r="G42" t="s">
        <v>157</v>
      </c>
      <c r="H42" t="s">
        <v>385</v>
      </c>
      <c r="I42">
        <v>-7.7610355011597099</v>
      </c>
      <c r="J42">
        <v>110.004635237698</v>
      </c>
      <c r="K42" t="s">
        <v>3350</v>
      </c>
      <c r="L42">
        <v>34</v>
      </c>
      <c r="M42">
        <v>447</v>
      </c>
      <c r="N42">
        <v>16</v>
      </c>
      <c r="O42" t="s">
        <v>3858</v>
      </c>
      <c r="P42">
        <v>8800</v>
      </c>
      <c r="Q42">
        <v>1</v>
      </c>
    </row>
    <row r="43" spans="1:17" x14ac:dyDescent="0.25">
      <c r="A43">
        <v>70034070</v>
      </c>
      <c r="B43" t="s">
        <v>3813</v>
      </c>
      <c r="C43" t="s">
        <v>84</v>
      </c>
      <c r="D43" t="s">
        <v>24</v>
      </c>
      <c r="E43" t="s">
        <v>2810</v>
      </c>
      <c r="F43" t="s">
        <v>2776</v>
      </c>
      <c r="G43" t="s">
        <v>152</v>
      </c>
      <c r="H43" t="s">
        <v>2952</v>
      </c>
      <c r="I43">
        <v>-7.8251364396270402</v>
      </c>
      <c r="J43">
        <v>109.997603494632</v>
      </c>
      <c r="K43" t="s">
        <v>3350</v>
      </c>
      <c r="L43">
        <v>21</v>
      </c>
      <c r="M43">
        <v>85</v>
      </c>
      <c r="N43">
        <v>3</v>
      </c>
      <c r="O43" t="s">
        <v>3834</v>
      </c>
      <c r="P43">
        <v>500</v>
      </c>
      <c r="Q43">
        <v>2</v>
      </c>
    </row>
    <row r="44" spans="1:17" x14ac:dyDescent="0.25">
      <c r="A44">
        <v>20306090</v>
      </c>
      <c r="B44" t="s">
        <v>2868</v>
      </c>
      <c r="C44" t="s">
        <v>84</v>
      </c>
      <c r="D44" t="s">
        <v>24</v>
      </c>
      <c r="E44" t="s">
        <v>2869</v>
      </c>
      <c r="F44" t="s">
        <v>2776</v>
      </c>
      <c r="G44" t="s">
        <v>157</v>
      </c>
      <c r="H44" t="s">
        <v>2952</v>
      </c>
      <c r="I44">
        <v>-7.8192093056434402</v>
      </c>
      <c r="J44">
        <v>109.997097365792</v>
      </c>
      <c r="K44" t="s">
        <v>3350</v>
      </c>
      <c r="L44">
        <v>32</v>
      </c>
      <c r="M44">
        <v>574</v>
      </c>
      <c r="N44">
        <v>18</v>
      </c>
      <c r="O44" t="s">
        <v>3881</v>
      </c>
      <c r="P44">
        <v>2720</v>
      </c>
      <c r="Q44">
        <v>1</v>
      </c>
    </row>
    <row r="45" spans="1:17" x14ac:dyDescent="0.25">
      <c r="A45">
        <v>20338835</v>
      </c>
      <c r="B45" t="s">
        <v>3201</v>
      </c>
      <c r="C45" t="s">
        <v>84</v>
      </c>
      <c r="D45" t="s">
        <v>24</v>
      </c>
      <c r="E45" t="s">
        <v>3202</v>
      </c>
      <c r="F45" t="s">
        <v>1867</v>
      </c>
      <c r="G45" t="s">
        <v>152</v>
      </c>
      <c r="H45" t="s">
        <v>149</v>
      </c>
      <c r="I45">
        <v>-7.7137190920118401</v>
      </c>
      <c r="J45">
        <v>110.01500466578101</v>
      </c>
      <c r="K45" t="s">
        <v>3350</v>
      </c>
      <c r="L45">
        <v>17</v>
      </c>
      <c r="M45">
        <v>180</v>
      </c>
      <c r="N45">
        <v>7</v>
      </c>
      <c r="O45" t="s">
        <v>3839</v>
      </c>
      <c r="P45">
        <v>2506</v>
      </c>
      <c r="Q45">
        <v>2</v>
      </c>
    </row>
    <row r="46" spans="1:17" x14ac:dyDescent="0.25">
      <c r="A46">
        <v>20306086</v>
      </c>
      <c r="B46" t="s">
        <v>3209</v>
      </c>
      <c r="C46" t="s">
        <v>84</v>
      </c>
      <c r="D46" t="s">
        <v>24</v>
      </c>
      <c r="E46" t="s">
        <v>3210</v>
      </c>
      <c r="F46" t="s">
        <v>1867</v>
      </c>
      <c r="G46" t="s">
        <v>157</v>
      </c>
      <c r="H46" t="s">
        <v>149</v>
      </c>
      <c r="I46">
        <v>-7.7136629284916198</v>
      </c>
      <c r="J46">
        <v>110.012840857857</v>
      </c>
      <c r="K46" t="s">
        <v>3350</v>
      </c>
      <c r="L46">
        <v>32</v>
      </c>
      <c r="M46">
        <v>640</v>
      </c>
      <c r="N46">
        <v>20</v>
      </c>
      <c r="O46" t="s">
        <v>3851</v>
      </c>
      <c r="P46">
        <v>3206</v>
      </c>
      <c r="Q46">
        <v>3</v>
      </c>
    </row>
    <row r="47" spans="1:17" x14ac:dyDescent="0.25">
      <c r="A47">
        <v>20306095</v>
      </c>
      <c r="B47" t="s">
        <v>3205</v>
      </c>
      <c r="C47" t="s">
        <v>84</v>
      </c>
      <c r="D47" t="s">
        <v>24</v>
      </c>
      <c r="E47" t="s">
        <v>3206</v>
      </c>
      <c r="F47" t="s">
        <v>1867</v>
      </c>
      <c r="G47" t="s">
        <v>157</v>
      </c>
      <c r="H47" t="s">
        <v>149</v>
      </c>
      <c r="I47">
        <v>-7.7113643956555702</v>
      </c>
      <c r="J47">
        <v>110.012567338811</v>
      </c>
      <c r="K47" t="s">
        <v>3350</v>
      </c>
      <c r="L47">
        <v>45</v>
      </c>
      <c r="M47">
        <v>762</v>
      </c>
      <c r="N47">
        <v>24</v>
      </c>
      <c r="O47" t="s">
        <v>3873</v>
      </c>
      <c r="P47">
        <v>5000</v>
      </c>
      <c r="Q47">
        <v>2</v>
      </c>
    </row>
    <row r="48" spans="1:17" x14ac:dyDescent="0.25">
      <c r="A48">
        <v>20306083</v>
      </c>
      <c r="B48" t="s">
        <v>1097</v>
      </c>
      <c r="C48" t="s">
        <v>84</v>
      </c>
      <c r="D48" t="s">
        <v>24</v>
      </c>
      <c r="E48" t="s">
        <v>1098</v>
      </c>
      <c r="F48" t="s">
        <v>1001</v>
      </c>
      <c r="G48" t="s">
        <v>157</v>
      </c>
      <c r="H48" t="s">
        <v>1172</v>
      </c>
      <c r="I48">
        <v>-7.7662342740471901</v>
      </c>
      <c r="J48">
        <v>109.87393782954101</v>
      </c>
      <c r="K48" t="s">
        <v>3350</v>
      </c>
      <c r="L48">
        <v>39</v>
      </c>
      <c r="M48">
        <v>636</v>
      </c>
      <c r="N48">
        <v>20</v>
      </c>
      <c r="O48" t="s">
        <v>3860</v>
      </c>
      <c r="P48">
        <v>4086</v>
      </c>
      <c r="Q48">
        <v>1</v>
      </c>
    </row>
    <row r="49" spans="1:17" x14ac:dyDescent="0.25">
      <c r="A49">
        <v>20341427</v>
      </c>
      <c r="B49" t="s">
        <v>2445</v>
      </c>
      <c r="C49" t="s">
        <v>84</v>
      </c>
      <c r="D49" t="s">
        <v>24</v>
      </c>
      <c r="E49" t="s">
        <v>2446</v>
      </c>
      <c r="F49" t="s">
        <v>2447</v>
      </c>
      <c r="G49" t="s">
        <v>157</v>
      </c>
      <c r="H49" t="s">
        <v>2539</v>
      </c>
      <c r="I49">
        <v>-7.7888293029691402</v>
      </c>
      <c r="J49">
        <v>109.939974292778</v>
      </c>
      <c r="K49" t="s">
        <v>3350</v>
      </c>
      <c r="L49">
        <v>31</v>
      </c>
      <c r="M49">
        <v>528</v>
      </c>
      <c r="N49">
        <v>18</v>
      </c>
      <c r="O49" t="s">
        <v>3863</v>
      </c>
      <c r="P49">
        <v>10146</v>
      </c>
      <c r="Q49">
        <v>1</v>
      </c>
    </row>
    <row r="50" spans="1:17" x14ac:dyDescent="0.25">
      <c r="A50">
        <v>20363615</v>
      </c>
      <c r="B50" t="s">
        <v>873</v>
      </c>
      <c r="C50" t="s">
        <v>84</v>
      </c>
      <c r="D50" t="s">
        <v>24</v>
      </c>
      <c r="E50" t="s">
        <v>874</v>
      </c>
      <c r="F50" t="s">
        <v>875</v>
      </c>
      <c r="G50" t="s">
        <v>152</v>
      </c>
      <c r="H50" t="s">
        <v>989</v>
      </c>
      <c r="I50">
        <v>-7.5701525233737099</v>
      </c>
      <c r="J50">
        <v>109.93285473882401</v>
      </c>
      <c r="K50" t="s">
        <v>3349</v>
      </c>
      <c r="L50">
        <v>26</v>
      </c>
      <c r="M50">
        <v>360</v>
      </c>
      <c r="N50">
        <v>11</v>
      </c>
      <c r="O50" t="s">
        <v>3829</v>
      </c>
      <c r="P50">
        <v>900</v>
      </c>
      <c r="Q50">
        <v>3</v>
      </c>
    </row>
    <row r="51" spans="1:17" x14ac:dyDescent="0.25">
      <c r="A51">
        <v>20363617</v>
      </c>
      <c r="B51" t="s">
        <v>1018</v>
      </c>
      <c r="C51" t="s">
        <v>84</v>
      </c>
      <c r="D51" t="s">
        <v>24</v>
      </c>
      <c r="E51" t="s">
        <v>1019</v>
      </c>
      <c r="F51" t="s">
        <v>1020</v>
      </c>
      <c r="G51" t="s">
        <v>152</v>
      </c>
      <c r="H51" t="s">
        <v>1172</v>
      </c>
      <c r="I51">
        <v>-7.7233618958906796</v>
      </c>
      <c r="J51">
        <v>109.857248594615</v>
      </c>
      <c r="K51" t="s">
        <v>3349</v>
      </c>
      <c r="L51">
        <v>10</v>
      </c>
      <c r="M51">
        <v>45</v>
      </c>
      <c r="N51">
        <v>3</v>
      </c>
      <c r="O51" t="s">
        <v>3827</v>
      </c>
      <c r="P51">
        <v>1742</v>
      </c>
      <c r="Q51">
        <v>2</v>
      </c>
    </row>
    <row r="52" spans="1:17" x14ac:dyDescent="0.25">
      <c r="A52">
        <v>20363612</v>
      </c>
      <c r="B52" t="s">
        <v>3810</v>
      </c>
      <c r="C52" t="s">
        <v>84</v>
      </c>
      <c r="D52" t="s">
        <v>24</v>
      </c>
      <c r="E52" t="s">
        <v>420</v>
      </c>
      <c r="F52" t="s">
        <v>392</v>
      </c>
      <c r="G52" t="s">
        <v>152</v>
      </c>
      <c r="H52" t="s">
        <v>610</v>
      </c>
      <c r="I52">
        <v>-7.7775644588938704</v>
      </c>
      <c r="J52">
        <v>109.913411236961</v>
      </c>
      <c r="K52" t="s">
        <v>3349</v>
      </c>
      <c r="L52">
        <v>14</v>
      </c>
      <c r="M52">
        <v>65</v>
      </c>
      <c r="N52">
        <v>4</v>
      </c>
      <c r="O52" t="s">
        <v>3824</v>
      </c>
      <c r="P52">
        <v>2165</v>
      </c>
      <c r="Q52">
        <v>1</v>
      </c>
    </row>
    <row r="53" spans="1:17" x14ac:dyDescent="0.25">
      <c r="A53">
        <v>20363622</v>
      </c>
      <c r="B53" t="s">
        <v>1980</v>
      </c>
      <c r="C53" t="s">
        <v>84</v>
      </c>
      <c r="D53" t="s">
        <v>24</v>
      </c>
      <c r="E53" t="s">
        <v>1981</v>
      </c>
      <c r="F53" t="s">
        <v>1960</v>
      </c>
      <c r="G53" t="s">
        <v>152</v>
      </c>
      <c r="H53" t="s">
        <v>2223</v>
      </c>
      <c r="I53">
        <v>-7.7229414217880796</v>
      </c>
      <c r="J53">
        <v>109.90846258669301</v>
      </c>
      <c r="K53" t="s">
        <v>3349</v>
      </c>
      <c r="L53">
        <v>15</v>
      </c>
      <c r="M53">
        <v>113</v>
      </c>
      <c r="N53">
        <v>3</v>
      </c>
      <c r="O53" t="s">
        <v>3828</v>
      </c>
      <c r="P53">
        <v>700</v>
      </c>
      <c r="Q53">
        <v>2</v>
      </c>
    </row>
    <row r="54" spans="1:17" x14ac:dyDescent="0.25">
      <c r="A54">
        <v>20306051</v>
      </c>
      <c r="B54" t="s">
        <v>2696</v>
      </c>
      <c r="C54" t="s">
        <v>84</v>
      </c>
      <c r="D54" t="s">
        <v>24</v>
      </c>
      <c r="E54" t="s">
        <v>2697</v>
      </c>
      <c r="F54" t="s">
        <v>2576</v>
      </c>
      <c r="G54" t="s">
        <v>152</v>
      </c>
      <c r="H54" t="s">
        <v>2766</v>
      </c>
      <c r="I54">
        <v>-7.7225052640212102</v>
      </c>
      <c r="J54">
        <v>109.908519840675</v>
      </c>
      <c r="K54" t="s">
        <v>3349</v>
      </c>
      <c r="L54">
        <v>11</v>
      </c>
      <c r="M54">
        <v>11</v>
      </c>
      <c r="N54">
        <v>3</v>
      </c>
      <c r="O54" t="s">
        <v>3838</v>
      </c>
      <c r="P54">
        <v>800</v>
      </c>
      <c r="Q54">
        <v>2</v>
      </c>
    </row>
    <row r="55" spans="1:17" x14ac:dyDescent="0.25">
      <c r="A55">
        <v>20306046</v>
      </c>
      <c r="B55" t="s">
        <v>2700</v>
      </c>
      <c r="C55" t="s">
        <v>84</v>
      </c>
      <c r="D55" t="s">
        <v>24</v>
      </c>
      <c r="E55" t="s">
        <v>2701</v>
      </c>
      <c r="F55" t="s">
        <v>2576</v>
      </c>
      <c r="G55" t="s">
        <v>152</v>
      </c>
      <c r="H55" t="s">
        <v>2766</v>
      </c>
      <c r="I55">
        <v>-7.6822364793852502</v>
      </c>
      <c r="J55">
        <v>109.844905830876</v>
      </c>
      <c r="K55" t="s">
        <v>3349</v>
      </c>
      <c r="L55">
        <v>11</v>
      </c>
      <c r="M55">
        <v>114</v>
      </c>
      <c r="N55">
        <v>5</v>
      </c>
      <c r="O55" t="s">
        <v>3883</v>
      </c>
      <c r="P55">
        <v>1643</v>
      </c>
      <c r="Q55">
        <v>2</v>
      </c>
    </row>
    <row r="56" spans="1:17" x14ac:dyDescent="0.25">
      <c r="A56">
        <v>20340739</v>
      </c>
      <c r="B56" t="s">
        <v>2870</v>
      </c>
      <c r="C56" t="s">
        <v>84</v>
      </c>
      <c r="D56" t="s">
        <v>24</v>
      </c>
      <c r="E56" t="s">
        <v>2871</v>
      </c>
      <c r="F56" t="s">
        <v>2776</v>
      </c>
      <c r="G56" t="s">
        <v>152</v>
      </c>
      <c r="H56" t="s">
        <v>2952</v>
      </c>
      <c r="I56">
        <v>-7.8211779903679002</v>
      </c>
      <c r="J56">
        <v>109.996727600696</v>
      </c>
      <c r="K56" t="s">
        <v>3349</v>
      </c>
      <c r="L56">
        <v>12</v>
      </c>
      <c r="M56">
        <v>64</v>
      </c>
      <c r="N56">
        <v>3</v>
      </c>
      <c r="O56" t="s">
        <v>3837</v>
      </c>
      <c r="P56">
        <v>2000</v>
      </c>
      <c r="Q56">
        <v>1</v>
      </c>
    </row>
    <row r="57" spans="1:17" x14ac:dyDescent="0.25">
      <c r="A57">
        <v>20363614</v>
      </c>
      <c r="B57" t="s">
        <v>677</v>
      </c>
      <c r="C57" t="s">
        <v>84</v>
      </c>
      <c r="D57" t="s">
        <v>24</v>
      </c>
      <c r="E57" t="s">
        <v>678</v>
      </c>
      <c r="F57" t="s">
        <v>679</v>
      </c>
      <c r="G57" t="s">
        <v>152</v>
      </c>
      <c r="H57" t="s">
        <v>820</v>
      </c>
      <c r="I57">
        <v>-7.5700010869977197</v>
      </c>
      <c r="J57">
        <v>110.05266995033</v>
      </c>
      <c r="K57" t="s">
        <v>3349</v>
      </c>
      <c r="L57">
        <v>15</v>
      </c>
      <c r="M57">
        <v>115</v>
      </c>
      <c r="N57">
        <v>6</v>
      </c>
      <c r="O57" t="s">
        <v>3831</v>
      </c>
      <c r="P57">
        <v>1000</v>
      </c>
      <c r="Q57">
        <v>1</v>
      </c>
    </row>
    <row r="58" spans="1:17" x14ac:dyDescent="0.25">
      <c r="A58">
        <v>20306097</v>
      </c>
      <c r="B58" t="s">
        <v>1658</v>
      </c>
      <c r="C58" t="s">
        <v>84</v>
      </c>
      <c r="D58" t="s">
        <v>24</v>
      </c>
      <c r="E58" t="s">
        <v>1659</v>
      </c>
      <c r="F58" t="s">
        <v>1588</v>
      </c>
      <c r="G58" t="s">
        <v>157</v>
      </c>
      <c r="H58" t="s">
        <v>1710</v>
      </c>
      <c r="I58">
        <v>-7.7009677717192204</v>
      </c>
      <c r="J58">
        <v>110.09910176765</v>
      </c>
      <c r="K58" t="s">
        <v>3349</v>
      </c>
      <c r="L58">
        <v>15</v>
      </c>
      <c r="M58">
        <v>113</v>
      </c>
      <c r="N58">
        <v>3</v>
      </c>
      <c r="O58" t="s">
        <v>3872</v>
      </c>
      <c r="P58">
        <v>2</v>
      </c>
      <c r="Q58">
        <v>1</v>
      </c>
    </row>
    <row r="59" spans="1:17" x14ac:dyDescent="0.25">
      <c r="A59">
        <v>20363616</v>
      </c>
      <c r="B59" t="s">
        <v>871</v>
      </c>
      <c r="C59" t="s">
        <v>84</v>
      </c>
      <c r="D59" t="s">
        <v>24</v>
      </c>
      <c r="E59" t="s">
        <v>872</v>
      </c>
      <c r="F59" t="s">
        <v>851</v>
      </c>
      <c r="G59" t="s">
        <v>152</v>
      </c>
      <c r="H59" t="s">
        <v>989</v>
      </c>
      <c r="I59">
        <v>-7.5486278338838302</v>
      </c>
      <c r="J59">
        <v>109.96841517188</v>
      </c>
      <c r="K59" t="s">
        <v>3349</v>
      </c>
      <c r="L59">
        <v>19</v>
      </c>
      <c r="M59">
        <v>221</v>
      </c>
      <c r="N59">
        <v>8</v>
      </c>
      <c r="O59" t="s">
        <v>3830</v>
      </c>
      <c r="P59">
        <v>80</v>
      </c>
      <c r="Q59">
        <v>2</v>
      </c>
    </row>
    <row r="60" spans="1:17" x14ac:dyDescent="0.25">
      <c r="A60">
        <v>20341517</v>
      </c>
      <c r="B60" t="s">
        <v>942</v>
      </c>
      <c r="C60" t="s">
        <v>84</v>
      </c>
      <c r="D60" t="s">
        <v>24</v>
      </c>
      <c r="E60" t="s">
        <v>943</v>
      </c>
      <c r="F60" t="s">
        <v>863</v>
      </c>
      <c r="G60" t="s">
        <v>157</v>
      </c>
      <c r="H60" t="s">
        <v>989</v>
      </c>
      <c r="I60">
        <v>-7.5439188323804496</v>
      </c>
      <c r="J60">
        <v>109.91665974674601</v>
      </c>
      <c r="K60" t="s">
        <v>3349</v>
      </c>
      <c r="L60">
        <v>16</v>
      </c>
      <c r="M60">
        <v>217</v>
      </c>
      <c r="N60">
        <v>8</v>
      </c>
      <c r="O60" t="s">
        <v>3876</v>
      </c>
      <c r="P60">
        <v>860</v>
      </c>
      <c r="Q60">
        <v>1</v>
      </c>
    </row>
    <row r="61" spans="1:17" x14ac:dyDescent="0.25">
      <c r="A61">
        <v>20363621</v>
      </c>
      <c r="B61" t="s">
        <v>1772</v>
      </c>
      <c r="C61" t="s">
        <v>84</v>
      </c>
      <c r="D61" t="s">
        <v>24</v>
      </c>
      <c r="E61" t="s">
        <v>1773</v>
      </c>
      <c r="F61" t="s">
        <v>1774</v>
      </c>
      <c r="G61" t="s">
        <v>152</v>
      </c>
      <c r="H61" t="s">
        <v>1945</v>
      </c>
      <c r="I61">
        <v>-7.6681570737414697</v>
      </c>
      <c r="J61">
        <v>109.956371987214</v>
      </c>
      <c r="K61" t="s">
        <v>3349</v>
      </c>
      <c r="L61">
        <v>30</v>
      </c>
      <c r="M61">
        <v>846</v>
      </c>
      <c r="N61">
        <v>23</v>
      </c>
      <c r="O61" t="s">
        <v>3832</v>
      </c>
      <c r="P61">
        <v>864</v>
      </c>
      <c r="Q61">
        <v>2</v>
      </c>
    </row>
    <row r="62" spans="1:17" x14ac:dyDescent="0.25">
      <c r="A62">
        <v>20363626</v>
      </c>
      <c r="B62" t="s">
        <v>3051</v>
      </c>
      <c r="C62" t="s">
        <v>84</v>
      </c>
      <c r="D62" t="s">
        <v>24</v>
      </c>
      <c r="E62" t="s">
        <v>3052</v>
      </c>
      <c r="F62" t="s">
        <v>3040</v>
      </c>
      <c r="G62" t="s">
        <v>152</v>
      </c>
      <c r="H62" t="s">
        <v>149</v>
      </c>
      <c r="I62">
        <v>-7.7307904447501601</v>
      </c>
      <c r="J62">
        <v>110.038524203976</v>
      </c>
      <c r="K62" t="s">
        <v>3422</v>
      </c>
      <c r="L62">
        <v>16</v>
      </c>
      <c r="M62">
        <v>64</v>
      </c>
      <c r="N62">
        <v>4</v>
      </c>
      <c r="O62" t="s">
        <v>3835</v>
      </c>
      <c r="P62">
        <v>1000</v>
      </c>
      <c r="Q62">
        <v>1</v>
      </c>
    </row>
    <row r="63" spans="1:17" x14ac:dyDescent="0.25">
      <c r="A63">
        <v>20363620</v>
      </c>
      <c r="B63" t="s">
        <v>3812</v>
      </c>
      <c r="C63" t="s">
        <v>84</v>
      </c>
      <c r="D63" t="s">
        <v>24</v>
      </c>
      <c r="E63" t="s">
        <v>1564</v>
      </c>
      <c r="F63" t="s">
        <v>1564</v>
      </c>
      <c r="G63" t="s">
        <v>152</v>
      </c>
      <c r="H63" t="s">
        <v>1710</v>
      </c>
      <c r="I63">
        <v>-7.7567252626769996</v>
      </c>
      <c r="J63">
        <v>110.107310962094</v>
      </c>
      <c r="K63" t="s">
        <v>3422</v>
      </c>
      <c r="L63">
        <v>13</v>
      </c>
      <c r="M63">
        <v>82</v>
      </c>
      <c r="N63">
        <v>3</v>
      </c>
      <c r="O63" t="s">
        <v>3826</v>
      </c>
      <c r="P63">
        <v>1000</v>
      </c>
      <c r="Q63">
        <v>1</v>
      </c>
    </row>
    <row r="64" spans="1:17" x14ac:dyDescent="0.25">
      <c r="A64">
        <v>70050441</v>
      </c>
      <c r="B64" t="s">
        <v>1857</v>
      </c>
      <c r="C64" t="s">
        <v>84</v>
      </c>
      <c r="D64" t="s">
        <v>24</v>
      </c>
      <c r="E64" t="s">
        <v>1858</v>
      </c>
      <c r="F64" t="s">
        <v>1798</v>
      </c>
      <c r="G64" t="s">
        <v>152</v>
      </c>
      <c r="H64" t="s">
        <v>1945</v>
      </c>
      <c r="I64">
        <v>-7.6748090418469497</v>
      </c>
      <c r="J64">
        <v>109.87309742714299</v>
      </c>
      <c r="K64" t="s">
        <v>3422</v>
      </c>
      <c r="L64">
        <v>16</v>
      </c>
      <c r="M64">
        <v>22</v>
      </c>
      <c r="N64">
        <v>2</v>
      </c>
      <c r="O64" t="s">
        <v>3884</v>
      </c>
      <c r="P64">
        <v>933</v>
      </c>
      <c r="Q64">
        <v>2</v>
      </c>
    </row>
    <row r="65" spans="1:17" x14ac:dyDescent="0.25">
      <c r="A65">
        <v>69983245</v>
      </c>
      <c r="B65" t="s">
        <v>3817</v>
      </c>
      <c r="C65" t="s">
        <v>84</v>
      </c>
      <c r="D65" t="s">
        <v>24</v>
      </c>
      <c r="E65" t="s">
        <v>3818</v>
      </c>
      <c r="F65" t="s">
        <v>1504</v>
      </c>
      <c r="G65" t="s">
        <v>157</v>
      </c>
      <c r="H65" t="s">
        <v>1558</v>
      </c>
      <c r="I65">
        <v>-7.8060508823330403</v>
      </c>
      <c r="J65">
        <v>109.83839187185001</v>
      </c>
      <c r="K65" t="s">
        <v>3422</v>
      </c>
      <c r="L65">
        <v>12</v>
      </c>
      <c r="M65">
        <v>74</v>
      </c>
      <c r="N65">
        <v>3</v>
      </c>
      <c r="O65" t="s">
        <v>3836</v>
      </c>
      <c r="P65">
        <v>380</v>
      </c>
      <c r="Q65">
        <v>1</v>
      </c>
    </row>
    <row r="66" spans="1:17" x14ac:dyDescent="0.25">
      <c r="A66">
        <v>20341516</v>
      </c>
      <c r="B66" t="s">
        <v>1305</v>
      </c>
      <c r="C66" t="s">
        <v>84</v>
      </c>
      <c r="D66" t="s">
        <v>24</v>
      </c>
      <c r="E66" t="s">
        <v>1306</v>
      </c>
      <c r="F66" t="s">
        <v>1212</v>
      </c>
      <c r="G66" t="s">
        <v>157</v>
      </c>
      <c r="H66" t="s">
        <v>1365</v>
      </c>
      <c r="I66">
        <v>-7.6365710284961503</v>
      </c>
      <c r="J66">
        <v>110.030247371873</v>
      </c>
      <c r="K66" t="s">
        <v>3422</v>
      </c>
      <c r="L66">
        <v>12</v>
      </c>
      <c r="M66">
        <v>110</v>
      </c>
      <c r="N66">
        <v>3</v>
      </c>
      <c r="O66" t="s">
        <v>3877</v>
      </c>
      <c r="P66">
        <v>1270</v>
      </c>
      <c r="Q66">
        <v>1</v>
      </c>
    </row>
    <row r="67" spans="1:17" x14ac:dyDescent="0.25">
      <c r="A67">
        <v>69983083</v>
      </c>
      <c r="B67" t="s">
        <v>3811</v>
      </c>
      <c r="C67" t="s">
        <v>84</v>
      </c>
      <c r="D67" t="s">
        <v>24</v>
      </c>
      <c r="E67" t="s">
        <v>1427</v>
      </c>
      <c r="F67" t="s">
        <v>1411</v>
      </c>
      <c r="G67" t="s">
        <v>152</v>
      </c>
      <c r="H67" t="s">
        <v>1558</v>
      </c>
      <c r="I67">
        <v>-7.7831795600804998</v>
      </c>
      <c r="J67">
        <v>109.887023419215</v>
      </c>
      <c r="K67" t="s">
        <v>3422</v>
      </c>
      <c r="L67">
        <v>13</v>
      </c>
      <c r="M67">
        <v>30</v>
      </c>
      <c r="N67">
        <v>3</v>
      </c>
      <c r="O67" t="s">
        <v>3822</v>
      </c>
      <c r="P67">
        <v>102</v>
      </c>
      <c r="Q67">
        <v>1</v>
      </c>
    </row>
    <row r="68" spans="1:17" x14ac:dyDescent="0.25">
      <c r="A68">
        <v>20338834</v>
      </c>
      <c r="B68" s="2" t="s">
        <v>89</v>
      </c>
      <c r="C68" t="s">
        <v>84</v>
      </c>
      <c r="D68" t="s">
        <v>24</v>
      </c>
      <c r="E68" t="s">
        <v>90</v>
      </c>
      <c r="F68" t="s">
        <v>48</v>
      </c>
      <c r="G68" t="s">
        <v>152</v>
      </c>
      <c r="H68" t="s">
        <v>148</v>
      </c>
      <c r="I68">
        <v>-7.8230377128436697</v>
      </c>
      <c r="J68">
        <v>110.017769392557</v>
      </c>
    </row>
    <row r="69" spans="1:17" x14ac:dyDescent="0.25">
      <c r="A69">
        <v>69980317</v>
      </c>
      <c r="B69" s="2" t="s">
        <v>2876</v>
      </c>
      <c r="C69" t="s">
        <v>84</v>
      </c>
      <c r="D69" t="s">
        <v>24</v>
      </c>
      <c r="E69" t="s">
        <v>2877</v>
      </c>
      <c r="F69" t="s">
        <v>2878</v>
      </c>
      <c r="G69" t="s">
        <v>152</v>
      </c>
      <c r="H69" t="s">
        <v>2952</v>
      </c>
      <c r="I69">
        <v>-7.8373541138176401</v>
      </c>
      <c r="J69">
        <v>109.98787825837501</v>
      </c>
    </row>
    <row r="70" spans="1:17" x14ac:dyDescent="0.25">
      <c r="A70">
        <v>20363618</v>
      </c>
      <c r="B70" s="2" t="s">
        <v>1218</v>
      </c>
      <c r="C70" t="s">
        <v>84</v>
      </c>
      <c r="D70" t="s">
        <v>24</v>
      </c>
      <c r="E70" t="s">
        <v>1219</v>
      </c>
      <c r="F70" t="s">
        <v>1206</v>
      </c>
      <c r="G70" t="s">
        <v>152</v>
      </c>
      <c r="H70" t="s">
        <v>1365</v>
      </c>
    </row>
    <row r="71" spans="1:17" x14ac:dyDescent="0.25">
      <c r="A71">
        <v>20306048</v>
      </c>
      <c r="B71" s="2" t="s">
        <v>1103</v>
      </c>
      <c r="C71" t="s">
        <v>84</v>
      </c>
      <c r="D71" t="s">
        <v>24</v>
      </c>
      <c r="E71" t="s">
        <v>1104</v>
      </c>
      <c r="F71" t="s">
        <v>1006</v>
      </c>
      <c r="G71" t="s">
        <v>152</v>
      </c>
      <c r="H71" t="s">
        <v>1172</v>
      </c>
      <c r="I71">
        <v>-7.7219466007053903</v>
      </c>
      <c r="J71">
        <v>109.865332179281</v>
      </c>
    </row>
    <row r="72" spans="1:17" x14ac:dyDescent="0.25">
      <c r="A72">
        <v>20306036</v>
      </c>
      <c r="B72" s="2" t="s">
        <v>1299</v>
      </c>
      <c r="C72" t="s">
        <v>84</v>
      </c>
      <c r="D72" t="s">
        <v>24</v>
      </c>
      <c r="E72" t="s">
        <v>1300</v>
      </c>
      <c r="F72" t="s">
        <v>1187</v>
      </c>
      <c r="G72" t="s">
        <v>152</v>
      </c>
      <c r="H72" t="s">
        <v>1365</v>
      </c>
      <c r="I72">
        <v>-7.6527263339522298</v>
      </c>
      <c r="J72">
        <v>109.99527292714301</v>
      </c>
    </row>
    <row r="73" spans="1:17" x14ac:dyDescent="0.25">
      <c r="A73">
        <v>20340741</v>
      </c>
      <c r="B73" s="2" t="s">
        <v>1301</v>
      </c>
      <c r="C73" t="s">
        <v>84</v>
      </c>
      <c r="D73" t="s">
        <v>24</v>
      </c>
      <c r="E73" t="s">
        <v>1302</v>
      </c>
      <c r="F73" t="s">
        <v>1253</v>
      </c>
      <c r="G73" t="s">
        <v>152</v>
      </c>
      <c r="H73" t="s">
        <v>1365</v>
      </c>
      <c r="I73">
        <v>-7.6211428550019704</v>
      </c>
      <c r="J73">
        <v>109.995154569495</v>
      </c>
    </row>
    <row r="74" spans="1:17" x14ac:dyDescent="0.25">
      <c r="A74">
        <v>20364893</v>
      </c>
      <c r="B74" s="2" t="s">
        <v>1307</v>
      </c>
      <c r="C74" t="s">
        <v>84</v>
      </c>
      <c r="D74" t="s">
        <v>24</v>
      </c>
      <c r="E74" t="s">
        <v>1308</v>
      </c>
      <c r="F74" t="s">
        <v>1253</v>
      </c>
      <c r="G74" t="s">
        <v>152</v>
      </c>
      <c r="H74" t="s">
        <v>1365</v>
      </c>
      <c r="I74">
        <v>-7.6973849819221298</v>
      </c>
      <c r="J74">
        <v>109.936900750437</v>
      </c>
    </row>
    <row r="75" spans="1:17" x14ac:dyDescent="0.25">
      <c r="A75">
        <v>20341488</v>
      </c>
      <c r="B75" s="2" t="s">
        <v>1855</v>
      </c>
      <c r="C75" t="s">
        <v>84</v>
      </c>
      <c r="D75" t="s">
        <v>24</v>
      </c>
      <c r="E75" t="s">
        <v>1856</v>
      </c>
      <c r="F75" t="s">
        <v>1820</v>
      </c>
      <c r="G75" t="s">
        <v>152</v>
      </c>
      <c r="H75" t="s">
        <v>1945</v>
      </c>
      <c r="I75">
        <v>-7.6338711083718502</v>
      </c>
      <c r="J75">
        <v>109.970963582091</v>
      </c>
    </row>
    <row r="76" spans="1:17" x14ac:dyDescent="0.25">
      <c r="A76">
        <v>20306033</v>
      </c>
      <c r="B76" s="2" t="s">
        <v>510</v>
      </c>
      <c r="C76" t="s">
        <v>84</v>
      </c>
      <c r="D76" t="s">
        <v>24</v>
      </c>
      <c r="E76" t="s">
        <v>511</v>
      </c>
      <c r="F76" t="s">
        <v>434</v>
      </c>
      <c r="G76" t="s">
        <v>152</v>
      </c>
      <c r="H76" t="s">
        <v>610</v>
      </c>
      <c r="I76">
        <v>-7.7252702483301503</v>
      </c>
      <c r="J76">
        <v>109.957845844391</v>
      </c>
    </row>
    <row r="77" spans="1:17" x14ac:dyDescent="0.25">
      <c r="A77">
        <v>69964617</v>
      </c>
      <c r="B77" s="2" t="s">
        <v>1863</v>
      </c>
      <c r="C77" t="s">
        <v>84</v>
      </c>
      <c r="D77" t="s">
        <v>24</v>
      </c>
      <c r="E77" t="s">
        <v>1864</v>
      </c>
      <c r="F77" t="s">
        <v>1721</v>
      </c>
      <c r="G77" t="s">
        <v>152</v>
      </c>
      <c r="H77" t="s">
        <v>1945</v>
      </c>
      <c r="I77">
        <v>-7.6501404332256104</v>
      </c>
      <c r="J77">
        <v>109.961945994621</v>
      </c>
    </row>
    <row r="78" spans="1:17" x14ac:dyDescent="0.25">
      <c r="A78">
        <v>70040017</v>
      </c>
      <c r="B78" s="2" t="s">
        <v>2323</v>
      </c>
      <c r="C78" t="s">
        <v>84</v>
      </c>
      <c r="D78" t="s">
        <v>24</v>
      </c>
      <c r="E78" t="s">
        <v>2318</v>
      </c>
      <c r="F78" t="s">
        <v>2230</v>
      </c>
      <c r="G78" t="s">
        <v>152</v>
      </c>
      <c r="H78" t="s">
        <v>2363</v>
      </c>
      <c r="I78">
        <v>-7.6942351743255299</v>
      </c>
      <c r="J78">
        <v>109.99959458669299</v>
      </c>
    </row>
    <row r="79" spans="1:17" x14ac:dyDescent="0.25">
      <c r="A79">
        <v>20340738</v>
      </c>
      <c r="B79" s="2" t="s">
        <v>512</v>
      </c>
      <c r="C79" t="s">
        <v>84</v>
      </c>
      <c r="D79" t="s">
        <v>24</v>
      </c>
      <c r="E79" t="s">
        <v>513</v>
      </c>
      <c r="F79" t="s">
        <v>392</v>
      </c>
      <c r="G79" t="s">
        <v>152</v>
      </c>
      <c r="H79" t="s">
        <v>610</v>
      </c>
      <c r="I79">
        <v>-7.7778259288102296</v>
      </c>
      <c r="J79">
        <v>109.913828504401</v>
      </c>
    </row>
    <row r="80" spans="1:17" x14ac:dyDescent="0.25">
      <c r="A80">
        <v>20340957</v>
      </c>
      <c r="B80" s="2" t="s">
        <v>764</v>
      </c>
      <c r="C80" t="s">
        <v>84</v>
      </c>
      <c r="D80" t="s">
        <v>24</v>
      </c>
      <c r="E80" t="s">
        <v>765</v>
      </c>
      <c r="F80" t="s">
        <v>628</v>
      </c>
      <c r="G80" t="s">
        <v>152</v>
      </c>
      <c r="H80" t="s">
        <v>820</v>
      </c>
      <c r="I80">
        <v>-7.7065625084242004</v>
      </c>
      <c r="J80">
        <v>110.008225062105</v>
      </c>
    </row>
    <row r="81" spans="1:10" x14ac:dyDescent="0.25">
      <c r="A81">
        <v>20340989</v>
      </c>
      <c r="B81" s="2" t="s">
        <v>770</v>
      </c>
      <c r="C81" t="s">
        <v>84</v>
      </c>
      <c r="D81" t="s">
        <v>24</v>
      </c>
      <c r="E81" t="s">
        <v>771</v>
      </c>
      <c r="F81" t="s">
        <v>628</v>
      </c>
      <c r="G81" t="s">
        <v>152</v>
      </c>
      <c r="H81" t="s">
        <v>820</v>
      </c>
    </row>
    <row r="82" spans="1:10" x14ac:dyDescent="0.25">
      <c r="A82">
        <v>20340954</v>
      </c>
      <c r="B82" s="2" t="s">
        <v>768</v>
      </c>
      <c r="C82" t="s">
        <v>84</v>
      </c>
      <c r="D82" t="s">
        <v>24</v>
      </c>
      <c r="E82" t="s">
        <v>769</v>
      </c>
      <c r="F82" t="s">
        <v>619</v>
      </c>
      <c r="G82" t="s">
        <v>152</v>
      </c>
      <c r="H82" t="s">
        <v>820</v>
      </c>
      <c r="I82">
        <v>-7.5855317156103297</v>
      </c>
      <c r="J82">
        <v>110.07209409464799</v>
      </c>
    </row>
    <row r="83" spans="1:10" x14ac:dyDescent="0.25">
      <c r="A83">
        <v>70040383</v>
      </c>
      <c r="B83" s="2" t="s">
        <v>508</v>
      </c>
      <c r="C83" t="s">
        <v>84</v>
      </c>
      <c r="D83" t="s">
        <v>24</v>
      </c>
      <c r="E83" t="s">
        <v>509</v>
      </c>
      <c r="F83" t="s">
        <v>466</v>
      </c>
      <c r="G83" t="s">
        <v>152</v>
      </c>
      <c r="H83" t="s">
        <v>610</v>
      </c>
      <c r="I83">
        <v>-7.7060175523004801</v>
      </c>
      <c r="J83">
        <v>109.98898473765701</v>
      </c>
    </row>
    <row r="84" spans="1:10" x14ac:dyDescent="0.25">
      <c r="A84">
        <v>20341491</v>
      </c>
      <c r="B84" s="2" t="s">
        <v>940</v>
      </c>
      <c r="C84" t="s">
        <v>84</v>
      </c>
      <c r="D84" t="s">
        <v>24</v>
      </c>
      <c r="E84" t="s">
        <v>856</v>
      </c>
      <c r="F84" t="s">
        <v>856</v>
      </c>
      <c r="G84" t="s">
        <v>152</v>
      </c>
      <c r="H84" t="s">
        <v>989</v>
      </c>
      <c r="I84">
        <v>-7.5490242924562203</v>
      </c>
      <c r="J84">
        <v>109.95557612160999</v>
      </c>
    </row>
    <row r="85" spans="1:10" x14ac:dyDescent="0.25">
      <c r="A85">
        <v>20306042</v>
      </c>
      <c r="B85" s="2" t="s">
        <v>2140</v>
      </c>
      <c r="C85" t="s">
        <v>84</v>
      </c>
      <c r="D85" t="s">
        <v>24</v>
      </c>
      <c r="E85" t="s">
        <v>2141</v>
      </c>
      <c r="F85" t="s">
        <v>2021</v>
      </c>
      <c r="G85" t="s">
        <v>152</v>
      </c>
      <c r="H85" t="s">
        <v>2223</v>
      </c>
      <c r="I85">
        <v>-7.7225560640449098</v>
      </c>
      <c r="J85">
        <v>109.904464033257</v>
      </c>
    </row>
    <row r="86" spans="1:10" x14ac:dyDescent="0.25">
      <c r="A86">
        <v>20306045</v>
      </c>
      <c r="B86" s="2" t="s">
        <v>2128</v>
      </c>
      <c r="C86" t="s">
        <v>84</v>
      </c>
      <c r="D86" t="s">
        <v>24</v>
      </c>
      <c r="E86" t="s">
        <v>2129</v>
      </c>
      <c r="F86" t="s">
        <v>2021</v>
      </c>
      <c r="G86" t="s">
        <v>152</v>
      </c>
      <c r="H86" t="s">
        <v>2223</v>
      </c>
      <c r="I86">
        <v>-7.7270653256683799</v>
      </c>
      <c r="J86">
        <v>109.898704196483</v>
      </c>
    </row>
    <row r="87" spans="1:10" x14ac:dyDescent="0.25">
      <c r="A87">
        <v>20338839</v>
      </c>
      <c r="B87" s="2" t="s">
        <v>88</v>
      </c>
      <c r="C87" t="s">
        <v>84</v>
      </c>
      <c r="D87" t="s">
        <v>24</v>
      </c>
      <c r="E87" t="s">
        <v>87</v>
      </c>
      <c r="F87" t="s">
        <v>87</v>
      </c>
      <c r="G87" t="s">
        <v>152</v>
      </c>
      <c r="H87" t="s">
        <v>148</v>
      </c>
      <c r="I87">
        <v>-7.7549328322686604</v>
      </c>
      <c r="J87">
        <v>110.031460716053</v>
      </c>
    </row>
    <row r="88" spans="1:10" x14ac:dyDescent="0.25">
      <c r="A88">
        <v>20341486</v>
      </c>
      <c r="B88" s="2" t="s">
        <v>1866</v>
      </c>
      <c r="C88" t="s">
        <v>84</v>
      </c>
      <c r="D88" t="s">
        <v>24</v>
      </c>
      <c r="E88" t="s">
        <v>1867</v>
      </c>
      <c r="F88" t="s">
        <v>1726</v>
      </c>
      <c r="G88" t="s">
        <v>152</v>
      </c>
      <c r="H88" t="s">
        <v>1945</v>
      </c>
      <c r="I88">
        <v>-7.89188928283167</v>
      </c>
      <c r="J88">
        <v>112.76691629833201</v>
      </c>
    </row>
    <row r="89" spans="1:10" x14ac:dyDescent="0.25">
      <c r="A89">
        <v>20341487</v>
      </c>
      <c r="B89" s="2" t="s">
        <v>1859</v>
      </c>
      <c r="C89" t="s">
        <v>84</v>
      </c>
      <c r="D89" t="s">
        <v>24</v>
      </c>
      <c r="E89" t="s">
        <v>1713</v>
      </c>
      <c r="F89" t="s">
        <v>1713</v>
      </c>
      <c r="G89" t="s">
        <v>152</v>
      </c>
      <c r="H89" t="s">
        <v>1945</v>
      </c>
      <c r="I89">
        <v>-7.6785213842331697</v>
      </c>
      <c r="J89">
        <v>109.89566125419</v>
      </c>
    </row>
    <row r="90" spans="1:10" x14ac:dyDescent="0.25">
      <c r="A90">
        <v>20306034</v>
      </c>
      <c r="B90" s="2" t="s">
        <v>3815</v>
      </c>
      <c r="C90" t="s">
        <v>84</v>
      </c>
      <c r="D90" t="s">
        <v>24</v>
      </c>
      <c r="E90" t="s">
        <v>3816</v>
      </c>
      <c r="F90" t="s">
        <v>236</v>
      </c>
      <c r="G90" t="s">
        <v>152</v>
      </c>
      <c r="H90" t="s">
        <v>385</v>
      </c>
      <c r="I90">
        <v>-7.7225391431930497</v>
      </c>
      <c r="J90">
        <v>109.988243975516</v>
      </c>
    </row>
    <row r="91" spans="1:10" x14ac:dyDescent="0.25">
      <c r="A91">
        <v>69965907</v>
      </c>
      <c r="B91" s="2" t="s">
        <v>296</v>
      </c>
      <c r="C91" t="s">
        <v>84</v>
      </c>
      <c r="D91" t="s">
        <v>24</v>
      </c>
      <c r="E91" t="s">
        <v>297</v>
      </c>
      <c r="F91" t="s">
        <v>195</v>
      </c>
      <c r="G91" t="s">
        <v>152</v>
      </c>
      <c r="H91" t="s">
        <v>385</v>
      </c>
      <c r="I91">
        <v>-7.7283999141686204</v>
      </c>
      <c r="J91">
        <v>109.983486563848</v>
      </c>
    </row>
    <row r="92" spans="1:10" x14ac:dyDescent="0.25">
      <c r="A92">
        <v>20360986</v>
      </c>
      <c r="B92" s="2" t="s">
        <v>505</v>
      </c>
      <c r="C92" t="s">
        <v>84</v>
      </c>
      <c r="D92" t="s">
        <v>24</v>
      </c>
      <c r="E92" t="s">
        <v>387</v>
      </c>
      <c r="F92" t="s">
        <v>398</v>
      </c>
      <c r="G92" t="s">
        <v>152</v>
      </c>
      <c r="H92" t="s">
        <v>610</v>
      </c>
      <c r="I92">
        <v>-7.7221194269288604</v>
      </c>
      <c r="J92">
        <v>109.88201533695</v>
      </c>
    </row>
    <row r="93" spans="1:10" x14ac:dyDescent="0.25">
      <c r="A93">
        <v>20341190</v>
      </c>
      <c r="B93" s="2" t="s">
        <v>93</v>
      </c>
      <c r="C93" t="s">
        <v>84</v>
      </c>
      <c r="D93" t="s">
        <v>24</v>
      </c>
      <c r="E93" t="s">
        <v>94</v>
      </c>
      <c r="F93" t="s">
        <v>156</v>
      </c>
      <c r="G93" t="s">
        <v>152</v>
      </c>
      <c r="H93" t="s">
        <v>148</v>
      </c>
      <c r="I93">
        <v>-7.8230797175427798</v>
      </c>
      <c r="J93">
        <v>110.017627100222</v>
      </c>
    </row>
    <row r="94" spans="1:10" x14ac:dyDescent="0.25">
      <c r="A94">
        <v>70004493</v>
      </c>
      <c r="B94" s="2" t="s">
        <v>1865</v>
      </c>
      <c r="C94" t="s">
        <v>84</v>
      </c>
      <c r="D94" t="s">
        <v>24</v>
      </c>
      <c r="E94" t="s">
        <v>1808</v>
      </c>
      <c r="F94" t="s">
        <v>1798</v>
      </c>
      <c r="G94" t="s">
        <v>152</v>
      </c>
      <c r="H94" t="s">
        <v>1945</v>
      </c>
      <c r="I94">
        <v>-7.6822837143244103</v>
      </c>
      <c r="J94">
        <v>109.881274571859</v>
      </c>
    </row>
    <row r="95" spans="1:10" x14ac:dyDescent="0.25">
      <c r="A95">
        <v>20341483</v>
      </c>
      <c r="B95" s="2" t="s">
        <v>2138</v>
      </c>
      <c r="C95" t="s">
        <v>84</v>
      </c>
      <c r="D95" t="s">
        <v>24</v>
      </c>
      <c r="E95" t="s">
        <v>2139</v>
      </c>
      <c r="F95" t="s">
        <v>1960</v>
      </c>
      <c r="G95" t="s">
        <v>152</v>
      </c>
      <c r="H95" t="s">
        <v>2223</v>
      </c>
      <c r="I95">
        <v>-7.7161003345378401</v>
      </c>
      <c r="J95">
        <v>109.911008741191</v>
      </c>
    </row>
    <row r="96" spans="1:10" x14ac:dyDescent="0.25">
      <c r="A96">
        <v>20306052</v>
      </c>
      <c r="B96" s="2" t="s">
        <v>2124</v>
      </c>
      <c r="C96" t="s">
        <v>84</v>
      </c>
      <c r="D96" t="s">
        <v>24</v>
      </c>
      <c r="E96" t="s">
        <v>2125</v>
      </c>
      <c r="F96" t="s">
        <v>1960</v>
      </c>
      <c r="G96" t="s">
        <v>152</v>
      </c>
      <c r="H96" t="s">
        <v>2223</v>
      </c>
      <c r="I96">
        <v>-7.7187805778677001</v>
      </c>
      <c r="J96">
        <v>109.91247771605001</v>
      </c>
    </row>
    <row r="97" spans="1:10" x14ac:dyDescent="0.25">
      <c r="A97">
        <v>20306047</v>
      </c>
      <c r="B97" s="2" t="s">
        <v>2134</v>
      </c>
      <c r="C97" t="s">
        <v>84</v>
      </c>
      <c r="D97" t="s">
        <v>24</v>
      </c>
      <c r="E97" t="s">
        <v>2135</v>
      </c>
      <c r="F97" t="s">
        <v>1960</v>
      </c>
      <c r="G97" t="s">
        <v>152</v>
      </c>
      <c r="H97" t="s">
        <v>2223</v>
      </c>
      <c r="I97">
        <v>-7.71690628329885</v>
      </c>
      <c r="J97">
        <v>109.912789732706</v>
      </c>
    </row>
    <row r="98" spans="1:10" x14ac:dyDescent="0.25">
      <c r="A98">
        <v>69774951</v>
      </c>
      <c r="B98" s="2" t="s">
        <v>3814</v>
      </c>
      <c r="C98" t="s">
        <v>84</v>
      </c>
      <c r="D98" t="s">
        <v>24</v>
      </c>
      <c r="E98" t="s">
        <v>2320</v>
      </c>
      <c r="F98" t="s">
        <v>2257</v>
      </c>
      <c r="G98" t="s">
        <v>152</v>
      </c>
      <c r="H98" t="s">
        <v>2363</v>
      </c>
      <c r="I98">
        <v>-7.6610775370472997</v>
      </c>
      <c r="J98">
        <v>110.03698700625399</v>
      </c>
    </row>
    <row r="99" spans="1:10" x14ac:dyDescent="0.25">
      <c r="A99">
        <v>20348808</v>
      </c>
      <c r="B99" s="2" t="s">
        <v>501</v>
      </c>
      <c r="C99" t="s">
        <v>84</v>
      </c>
      <c r="D99" t="s">
        <v>24</v>
      </c>
      <c r="E99" t="s">
        <v>502</v>
      </c>
      <c r="F99" t="s">
        <v>412</v>
      </c>
      <c r="G99" t="s">
        <v>152</v>
      </c>
      <c r="H99" t="s">
        <v>610</v>
      </c>
      <c r="I99">
        <v>-7.6973389882307801</v>
      </c>
      <c r="J99">
        <v>109.937075254245</v>
      </c>
    </row>
    <row r="100" spans="1:10" x14ac:dyDescent="0.25">
      <c r="A100">
        <v>20348812</v>
      </c>
      <c r="B100" s="2" t="s">
        <v>2702</v>
      </c>
      <c r="C100" t="s">
        <v>84</v>
      </c>
      <c r="D100" t="s">
        <v>24</v>
      </c>
      <c r="E100" t="s">
        <v>2703</v>
      </c>
      <c r="F100" t="s">
        <v>2576</v>
      </c>
      <c r="G100" t="s">
        <v>152</v>
      </c>
      <c r="H100" t="s">
        <v>2766</v>
      </c>
      <c r="I100">
        <v>-7.6788235170419101</v>
      </c>
      <c r="J100">
        <v>109.84398373883199</v>
      </c>
    </row>
    <row r="101" spans="1:10" x14ac:dyDescent="0.25">
      <c r="A101">
        <v>20340740</v>
      </c>
      <c r="B101" s="2" t="s">
        <v>2872</v>
      </c>
      <c r="C101" t="s">
        <v>84</v>
      </c>
      <c r="D101" t="s">
        <v>24</v>
      </c>
      <c r="E101" t="s">
        <v>2873</v>
      </c>
      <c r="F101" t="s">
        <v>2776</v>
      </c>
      <c r="G101" t="s">
        <v>152</v>
      </c>
      <c r="H101" t="s">
        <v>2952</v>
      </c>
      <c r="I101">
        <v>-7.8242900578888301</v>
      </c>
      <c r="J101">
        <v>109.997417108126</v>
      </c>
    </row>
    <row r="102" spans="1:10" x14ac:dyDescent="0.25">
      <c r="A102">
        <v>20306035</v>
      </c>
      <c r="B102" s="2" t="s">
        <v>3203</v>
      </c>
      <c r="C102" t="s">
        <v>84</v>
      </c>
      <c r="D102" t="s">
        <v>24</v>
      </c>
      <c r="E102" t="s">
        <v>3204</v>
      </c>
      <c r="F102" t="s">
        <v>1867</v>
      </c>
      <c r="G102" t="s">
        <v>152</v>
      </c>
      <c r="H102" t="s">
        <v>149</v>
      </c>
      <c r="I102">
        <v>-7.7127085822432404</v>
      </c>
      <c r="J102">
        <v>110.013659784821</v>
      </c>
    </row>
    <row r="103" spans="1:10" x14ac:dyDescent="0.25">
      <c r="A103">
        <v>20341482</v>
      </c>
      <c r="B103" s="2" t="s">
        <v>3207</v>
      </c>
      <c r="C103" t="s">
        <v>84</v>
      </c>
      <c r="D103" t="s">
        <v>24</v>
      </c>
      <c r="E103" t="s">
        <v>3208</v>
      </c>
      <c r="F103" t="s">
        <v>1867</v>
      </c>
      <c r="G103" t="s">
        <v>152</v>
      </c>
      <c r="H103" t="s">
        <v>149</v>
      </c>
      <c r="I103">
        <v>-7.7078886948947796</v>
      </c>
      <c r="J103">
        <v>110.01909374227399</v>
      </c>
    </row>
    <row r="104" spans="1:10" x14ac:dyDescent="0.25">
      <c r="A104">
        <v>20306032</v>
      </c>
      <c r="B104" s="2" t="s">
        <v>3213</v>
      </c>
      <c r="C104" t="s">
        <v>84</v>
      </c>
      <c r="D104" t="s">
        <v>24</v>
      </c>
      <c r="E104" t="s">
        <v>3214</v>
      </c>
      <c r="F104" t="s">
        <v>1867</v>
      </c>
      <c r="G104" t="s">
        <v>152</v>
      </c>
      <c r="H104" t="s">
        <v>149</v>
      </c>
      <c r="I104">
        <v>-7.7048483523873799</v>
      </c>
      <c r="J104">
        <v>110.022084769484</v>
      </c>
    </row>
    <row r="105" spans="1:10" x14ac:dyDescent="0.25">
      <c r="A105">
        <v>20338833</v>
      </c>
      <c r="B105" s="2" t="s">
        <v>83</v>
      </c>
      <c r="C105" t="s">
        <v>84</v>
      </c>
      <c r="D105" t="s">
        <v>24</v>
      </c>
      <c r="E105" t="s">
        <v>85</v>
      </c>
      <c r="F105" t="s">
        <v>58</v>
      </c>
      <c r="G105" t="s">
        <v>152</v>
      </c>
      <c r="H105" t="s">
        <v>148</v>
      </c>
      <c r="I105">
        <v>-7.7788035629057699</v>
      </c>
      <c r="J105">
        <v>110.05648201666</v>
      </c>
    </row>
    <row r="106" spans="1:10" x14ac:dyDescent="0.25">
      <c r="A106">
        <v>70051513</v>
      </c>
      <c r="B106" s="2" t="s">
        <v>2130</v>
      </c>
      <c r="C106" t="s">
        <v>84</v>
      </c>
      <c r="D106" t="s">
        <v>24</v>
      </c>
      <c r="E106" t="s">
        <v>2131</v>
      </c>
      <c r="F106" t="s">
        <v>2046</v>
      </c>
      <c r="G106" t="s">
        <v>152</v>
      </c>
      <c r="H106" t="s">
        <v>2223</v>
      </c>
      <c r="I106">
        <v>-7.7344411928142804</v>
      </c>
      <c r="J106">
        <v>109.900761578611</v>
      </c>
    </row>
    <row r="107" spans="1:10" x14ac:dyDescent="0.25">
      <c r="A107">
        <v>20340742</v>
      </c>
      <c r="B107" s="2" t="s">
        <v>1303</v>
      </c>
      <c r="C107" t="s">
        <v>84</v>
      </c>
      <c r="D107" t="s">
        <v>24</v>
      </c>
      <c r="E107" t="s">
        <v>1304</v>
      </c>
      <c r="F107" t="s">
        <v>1203</v>
      </c>
      <c r="G107" t="s">
        <v>152</v>
      </c>
      <c r="H107" t="s">
        <v>1365</v>
      </c>
      <c r="I107">
        <v>-7.6810345811927601</v>
      </c>
      <c r="J107">
        <v>109.984151888524</v>
      </c>
    </row>
    <row r="108" spans="1:10" x14ac:dyDescent="0.25">
      <c r="A108">
        <v>20338842</v>
      </c>
      <c r="B108" s="2" t="s">
        <v>1663</v>
      </c>
      <c r="C108" t="s">
        <v>84</v>
      </c>
      <c r="D108" t="s">
        <v>24</v>
      </c>
      <c r="E108" t="s">
        <v>1664</v>
      </c>
      <c r="F108" t="s">
        <v>1599</v>
      </c>
      <c r="G108" t="s">
        <v>152</v>
      </c>
      <c r="H108" t="s">
        <v>1710</v>
      </c>
      <c r="I108">
        <v>-7.7667600175226799</v>
      </c>
      <c r="J108">
        <v>110.057424454146</v>
      </c>
    </row>
    <row r="109" spans="1:10" x14ac:dyDescent="0.25">
      <c r="A109">
        <v>20306043</v>
      </c>
      <c r="B109" s="2" t="s">
        <v>1101</v>
      </c>
      <c r="C109" t="s">
        <v>84</v>
      </c>
      <c r="D109" t="s">
        <v>24</v>
      </c>
      <c r="E109" t="s">
        <v>1102</v>
      </c>
      <c r="F109" t="s">
        <v>1043</v>
      </c>
      <c r="G109" t="s">
        <v>152</v>
      </c>
      <c r="H109" t="s">
        <v>1172</v>
      </c>
      <c r="I109">
        <v>-7.7761581155255097</v>
      </c>
      <c r="J109">
        <v>109.87228996579999</v>
      </c>
    </row>
    <row r="110" spans="1:10" x14ac:dyDescent="0.25">
      <c r="A110">
        <v>20338837</v>
      </c>
      <c r="B110" s="2" t="s">
        <v>1660</v>
      </c>
      <c r="C110" t="s">
        <v>84</v>
      </c>
      <c r="D110" t="s">
        <v>24</v>
      </c>
      <c r="E110" t="s">
        <v>1561</v>
      </c>
      <c r="F110" t="s">
        <v>1561</v>
      </c>
      <c r="G110" t="s">
        <v>152</v>
      </c>
      <c r="H110" t="s">
        <v>1710</v>
      </c>
      <c r="I110">
        <v>-7.7146107385875498</v>
      </c>
      <c r="J110">
        <v>110.12377809649099</v>
      </c>
    </row>
    <row r="111" spans="1:10" x14ac:dyDescent="0.25">
      <c r="A111">
        <v>20341490</v>
      </c>
      <c r="B111" s="2" t="s">
        <v>944</v>
      </c>
      <c r="C111" t="s">
        <v>84</v>
      </c>
      <c r="D111" t="s">
        <v>24</v>
      </c>
      <c r="E111" t="s">
        <v>945</v>
      </c>
      <c r="F111" t="s">
        <v>851</v>
      </c>
      <c r="G111" t="s">
        <v>152</v>
      </c>
      <c r="H111" t="s">
        <v>989</v>
      </c>
      <c r="I111">
        <v>-7.5425185187922903</v>
      </c>
      <c r="J111">
        <v>110.01537651888501</v>
      </c>
    </row>
    <row r="112" spans="1:10" x14ac:dyDescent="0.25">
      <c r="A112">
        <v>20338836</v>
      </c>
      <c r="B112" s="2" t="s">
        <v>1657</v>
      </c>
      <c r="C112" t="s">
        <v>84</v>
      </c>
      <c r="D112" t="s">
        <v>24</v>
      </c>
      <c r="E112" t="s">
        <v>1575</v>
      </c>
      <c r="F112" t="s">
        <v>1575</v>
      </c>
      <c r="G112" t="s">
        <v>152</v>
      </c>
      <c r="H112" t="s">
        <v>1710</v>
      </c>
      <c r="I112">
        <v>-7.7016628397371996</v>
      </c>
      <c r="J112">
        <v>110.120641177442</v>
      </c>
    </row>
    <row r="113" spans="1:10" x14ac:dyDescent="0.25">
      <c r="A113">
        <v>20340737</v>
      </c>
      <c r="B113" s="2" t="s">
        <v>2326</v>
      </c>
      <c r="C113" t="s">
        <v>84</v>
      </c>
      <c r="D113" t="s">
        <v>24</v>
      </c>
      <c r="E113" t="s">
        <v>2327</v>
      </c>
      <c r="F113" t="s">
        <v>2243</v>
      </c>
      <c r="G113" t="s">
        <v>152</v>
      </c>
      <c r="H113" t="s">
        <v>2363</v>
      </c>
      <c r="I113">
        <v>-7.6884964171275101</v>
      </c>
      <c r="J113">
        <v>110.03253567556899</v>
      </c>
    </row>
    <row r="114" spans="1:10" x14ac:dyDescent="0.25">
      <c r="A114">
        <v>20353848</v>
      </c>
      <c r="B114" s="2" t="s">
        <v>2448</v>
      </c>
      <c r="C114" t="s">
        <v>84</v>
      </c>
      <c r="D114" t="s">
        <v>24</v>
      </c>
      <c r="E114" t="s">
        <v>2449</v>
      </c>
      <c r="F114" t="s">
        <v>2450</v>
      </c>
      <c r="G114" t="s">
        <v>152</v>
      </c>
      <c r="H114" t="s">
        <v>2539</v>
      </c>
      <c r="I114">
        <v>-7.8448987147207703</v>
      </c>
      <c r="J114">
        <v>109.93724246392701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3A4B3-5469-4CC4-A755-5B8F2A240924}">
  <dimension ref="A1:H75"/>
  <sheetViews>
    <sheetView topLeftCell="A34" workbookViewId="0">
      <selection activeCell="J14" sqref="J14"/>
    </sheetView>
  </sheetViews>
  <sheetFormatPr defaultRowHeight="15" x14ac:dyDescent="0.25"/>
  <cols>
    <col min="1" max="1" width="9" bestFit="1" customWidth="1"/>
    <col min="2" max="2" width="40.140625" bestFit="1" customWidth="1"/>
    <col min="3" max="3" width="14.42578125" bestFit="1" customWidth="1"/>
    <col min="4" max="4" width="10.42578125" bestFit="1" customWidth="1"/>
    <col min="5" max="5" width="82.42578125" bestFit="1" customWidth="1"/>
    <col min="6" max="6" width="23.85546875" bestFit="1" customWidth="1"/>
    <col min="7" max="7" width="8.42578125" bestFit="1" customWidth="1"/>
    <col min="8" max="8" width="10.710937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150</v>
      </c>
      <c r="G1" s="1" t="s">
        <v>151</v>
      </c>
      <c r="H1" s="1" t="s">
        <v>5</v>
      </c>
    </row>
    <row r="2" spans="1:8" x14ac:dyDescent="0.25">
      <c r="A2">
        <v>20306172</v>
      </c>
      <c r="B2" t="s">
        <v>281</v>
      </c>
      <c r="C2" t="s">
        <v>282</v>
      </c>
      <c r="D2" t="s">
        <v>79</v>
      </c>
      <c r="E2" t="s">
        <v>283</v>
      </c>
      <c r="F2" t="s">
        <v>195</v>
      </c>
      <c r="G2" t="s">
        <v>157</v>
      </c>
      <c r="H2" t="s">
        <v>385</v>
      </c>
    </row>
    <row r="3" spans="1:8" x14ac:dyDescent="0.25">
      <c r="A3">
        <v>20363181</v>
      </c>
      <c r="B3" t="s">
        <v>410</v>
      </c>
      <c r="C3" t="s">
        <v>282</v>
      </c>
      <c r="D3" t="s">
        <v>79</v>
      </c>
      <c r="E3" t="s">
        <v>411</v>
      </c>
      <c r="F3" t="s">
        <v>412</v>
      </c>
      <c r="G3" t="s">
        <v>152</v>
      </c>
      <c r="H3" t="s">
        <v>610</v>
      </c>
    </row>
    <row r="4" spans="1:8" x14ac:dyDescent="0.25">
      <c r="A4">
        <v>69941689</v>
      </c>
      <c r="B4" t="s">
        <v>413</v>
      </c>
      <c r="C4" t="s">
        <v>282</v>
      </c>
      <c r="D4" t="s">
        <v>79</v>
      </c>
      <c r="E4" t="s">
        <v>414</v>
      </c>
      <c r="F4" t="s">
        <v>398</v>
      </c>
      <c r="G4" t="s">
        <v>152</v>
      </c>
      <c r="H4" t="s">
        <v>610</v>
      </c>
    </row>
    <row r="5" spans="1:8" x14ac:dyDescent="0.25">
      <c r="A5">
        <v>20338844</v>
      </c>
      <c r="B5" t="s">
        <v>497</v>
      </c>
      <c r="C5" t="s">
        <v>282</v>
      </c>
      <c r="D5" t="s">
        <v>79</v>
      </c>
      <c r="E5" t="s">
        <v>498</v>
      </c>
      <c r="F5" t="s">
        <v>409</v>
      </c>
      <c r="G5" t="s">
        <v>152</v>
      </c>
      <c r="H5" t="s">
        <v>610</v>
      </c>
    </row>
    <row r="6" spans="1:8" x14ac:dyDescent="0.25">
      <c r="A6">
        <v>69886293</v>
      </c>
      <c r="B6" t="s">
        <v>645</v>
      </c>
      <c r="C6" t="s">
        <v>282</v>
      </c>
      <c r="D6" t="s">
        <v>79</v>
      </c>
      <c r="E6" t="s">
        <v>646</v>
      </c>
      <c r="F6" t="s">
        <v>647</v>
      </c>
      <c r="G6" t="s">
        <v>152</v>
      </c>
      <c r="H6" t="s">
        <v>820</v>
      </c>
    </row>
    <row r="7" spans="1:8" x14ac:dyDescent="0.25">
      <c r="A7">
        <v>20363182</v>
      </c>
      <c r="B7" t="s">
        <v>849</v>
      </c>
      <c r="C7" t="s">
        <v>282</v>
      </c>
      <c r="D7" t="s">
        <v>79</v>
      </c>
      <c r="E7" t="s">
        <v>850</v>
      </c>
      <c r="F7" t="s">
        <v>851</v>
      </c>
      <c r="G7" t="s">
        <v>152</v>
      </c>
      <c r="H7" t="s">
        <v>989</v>
      </c>
    </row>
    <row r="8" spans="1:8" x14ac:dyDescent="0.25">
      <c r="A8">
        <v>20306191</v>
      </c>
      <c r="B8" t="s">
        <v>938</v>
      </c>
      <c r="C8" t="s">
        <v>282</v>
      </c>
      <c r="D8" t="s">
        <v>79</v>
      </c>
      <c r="E8" t="s">
        <v>939</v>
      </c>
      <c r="F8" t="s">
        <v>875</v>
      </c>
      <c r="G8" t="s">
        <v>152</v>
      </c>
      <c r="H8" t="s">
        <v>989</v>
      </c>
    </row>
    <row r="9" spans="1:8" x14ac:dyDescent="0.25">
      <c r="A9">
        <v>20306189</v>
      </c>
      <c r="B9" t="s">
        <v>1091</v>
      </c>
      <c r="C9" t="s">
        <v>282</v>
      </c>
      <c r="D9" t="s">
        <v>79</v>
      </c>
      <c r="E9" t="s">
        <v>1092</v>
      </c>
      <c r="F9" t="s">
        <v>1020</v>
      </c>
      <c r="G9" t="s">
        <v>157</v>
      </c>
      <c r="H9" t="s">
        <v>1172</v>
      </c>
    </row>
    <row r="10" spans="1:8" x14ac:dyDescent="0.25">
      <c r="A10">
        <v>20363183</v>
      </c>
      <c r="B10" t="s">
        <v>1204</v>
      </c>
      <c r="C10" t="s">
        <v>282</v>
      </c>
      <c r="D10" t="s">
        <v>79</v>
      </c>
      <c r="E10" t="s">
        <v>1205</v>
      </c>
      <c r="F10" t="s">
        <v>1206</v>
      </c>
      <c r="G10" t="s">
        <v>152</v>
      </c>
      <c r="H10" t="s">
        <v>1365</v>
      </c>
    </row>
    <row r="11" spans="1:8" x14ac:dyDescent="0.25">
      <c r="A11">
        <v>20363184</v>
      </c>
      <c r="B11" t="s">
        <v>1207</v>
      </c>
      <c r="C11" t="s">
        <v>282</v>
      </c>
      <c r="D11" t="s">
        <v>79</v>
      </c>
      <c r="E11" t="s">
        <v>1208</v>
      </c>
      <c r="F11" t="s">
        <v>1209</v>
      </c>
      <c r="G11" t="s">
        <v>152</v>
      </c>
      <c r="H11" t="s">
        <v>1365</v>
      </c>
    </row>
    <row r="12" spans="1:8" x14ac:dyDescent="0.25">
      <c r="A12">
        <v>20306206</v>
      </c>
      <c r="B12" t="s">
        <v>1294</v>
      </c>
      <c r="C12" t="s">
        <v>282</v>
      </c>
      <c r="D12" t="s">
        <v>79</v>
      </c>
      <c r="E12" t="s">
        <v>1295</v>
      </c>
      <c r="F12" t="s">
        <v>1209</v>
      </c>
      <c r="G12" t="s">
        <v>152</v>
      </c>
      <c r="H12" t="s">
        <v>1365</v>
      </c>
    </row>
    <row r="13" spans="1:8" x14ac:dyDescent="0.25">
      <c r="A13">
        <v>69993997</v>
      </c>
      <c r="B13" t="s">
        <v>1421</v>
      </c>
      <c r="C13" t="s">
        <v>282</v>
      </c>
      <c r="D13" t="s">
        <v>79</v>
      </c>
      <c r="E13" t="s">
        <v>1422</v>
      </c>
      <c r="F13" t="s">
        <v>1396</v>
      </c>
      <c r="G13" t="s">
        <v>152</v>
      </c>
      <c r="H13" t="s">
        <v>1558</v>
      </c>
    </row>
    <row r="14" spans="1:8" x14ac:dyDescent="0.25">
      <c r="A14">
        <v>20306170</v>
      </c>
      <c r="B14" t="s">
        <v>1509</v>
      </c>
      <c r="C14" t="s">
        <v>282</v>
      </c>
      <c r="D14" t="s">
        <v>79</v>
      </c>
      <c r="E14" t="s">
        <v>1510</v>
      </c>
      <c r="F14" t="s">
        <v>1464</v>
      </c>
      <c r="G14" t="s">
        <v>157</v>
      </c>
      <c r="H14" t="s">
        <v>1558</v>
      </c>
    </row>
    <row r="15" spans="1:8" x14ac:dyDescent="0.25">
      <c r="A15">
        <v>20306201</v>
      </c>
      <c r="B15" t="s">
        <v>1655</v>
      </c>
      <c r="C15" t="s">
        <v>282</v>
      </c>
      <c r="D15" t="s">
        <v>79</v>
      </c>
      <c r="E15" t="s">
        <v>1656</v>
      </c>
      <c r="F15" t="s">
        <v>1596</v>
      </c>
      <c r="G15" t="s">
        <v>152</v>
      </c>
      <c r="H15" t="s">
        <v>1710</v>
      </c>
    </row>
    <row r="16" spans="1:8" x14ac:dyDescent="0.25">
      <c r="A16">
        <v>20306174</v>
      </c>
      <c r="B16" t="s">
        <v>1847</v>
      </c>
      <c r="C16" t="s">
        <v>282</v>
      </c>
      <c r="D16" t="s">
        <v>79</v>
      </c>
      <c r="E16" t="s">
        <v>1848</v>
      </c>
      <c r="F16" t="s">
        <v>1846</v>
      </c>
      <c r="G16" t="s">
        <v>157</v>
      </c>
      <c r="H16" t="s">
        <v>1945</v>
      </c>
    </row>
    <row r="17" spans="1:8" x14ac:dyDescent="0.25">
      <c r="A17">
        <v>20306200</v>
      </c>
      <c r="B17" t="s">
        <v>2095</v>
      </c>
      <c r="C17" t="s">
        <v>282</v>
      </c>
      <c r="D17" t="s">
        <v>79</v>
      </c>
      <c r="E17" t="s">
        <v>2096</v>
      </c>
      <c r="F17" t="s">
        <v>1960</v>
      </c>
      <c r="G17" t="s">
        <v>152</v>
      </c>
      <c r="H17" t="s">
        <v>2223</v>
      </c>
    </row>
    <row r="18" spans="1:8" x14ac:dyDescent="0.25">
      <c r="A18">
        <v>20306205</v>
      </c>
      <c r="B18" t="s">
        <v>2097</v>
      </c>
      <c r="C18" t="s">
        <v>282</v>
      </c>
      <c r="D18" t="s">
        <v>79</v>
      </c>
      <c r="E18" t="s">
        <v>2098</v>
      </c>
      <c r="F18" t="s">
        <v>2042</v>
      </c>
      <c r="G18" t="s">
        <v>152</v>
      </c>
      <c r="H18" t="s">
        <v>2223</v>
      </c>
    </row>
    <row r="19" spans="1:8" x14ac:dyDescent="0.25">
      <c r="A19">
        <v>20306193</v>
      </c>
      <c r="B19" t="s">
        <v>2099</v>
      </c>
      <c r="C19" t="s">
        <v>282</v>
      </c>
      <c r="D19" t="s">
        <v>79</v>
      </c>
      <c r="E19" t="s">
        <v>2100</v>
      </c>
      <c r="F19" t="s">
        <v>1960</v>
      </c>
      <c r="G19" t="s">
        <v>152</v>
      </c>
      <c r="H19" t="s">
        <v>2223</v>
      </c>
    </row>
    <row r="20" spans="1:8" x14ac:dyDescent="0.25">
      <c r="A20">
        <v>20306176</v>
      </c>
      <c r="B20" t="s">
        <v>2101</v>
      </c>
      <c r="C20" t="s">
        <v>282</v>
      </c>
      <c r="D20" t="s">
        <v>79</v>
      </c>
      <c r="E20" t="s">
        <v>2102</v>
      </c>
      <c r="F20" t="s">
        <v>1953</v>
      </c>
      <c r="G20" t="s">
        <v>157</v>
      </c>
      <c r="H20" t="s">
        <v>2223</v>
      </c>
    </row>
    <row r="21" spans="1:8" x14ac:dyDescent="0.25">
      <c r="A21">
        <v>20338843</v>
      </c>
      <c r="B21" t="s">
        <v>2314</v>
      </c>
      <c r="C21" t="s">
        <v>282</v>
      </c>
      <c r="D21" t="s">
        <v>79</v>
      </c>
      <c r="E21" t="s">
        <v>2315</v>
      </c>
      <c r="F21" t="s">
        <v>2257</v>
      </c>
      <c r="G21" t="s">
        <v>152</v>
      </c>
      <c r="H21" t="s">
        <v>2363</v>
      </c>
    </row>
    <row r="22" spans="1:8" x14ac:dyDescent="0.25">
      <c r="A22">
        <v>20306173</v>
      </c>
      <c r="B22" t="s">
        <v>2316</v>
      </c>
      <c r="C22" t="s">
        <v>282</v>
      </c>
      <c r="D22" t="s">
        <v>79</v>
      </c>
      <c r="E22" t="s">
        <v>2315</v>
      </c>
      <c r="F22" t="s">
        <v>2254</v>
      </c>
      <c r="G22" t="s">
        <v>157</v>
      </c>
      <c r="H22" t="s">
        <v>2363</v>
      </c>
    </row>
    <row r="23" spans="1:8" x14ac:dyDescent="0.25">
      <c r="A23">
        <v>20363186</v>
      </c>
      <c r="B23" t="s">
        <v>2586</v>
      </c>
      <c r="C23" t="s">
        <v>282</v>
      </c>
      <c r="D23" t="s">
        <v>79</v>
      </c>
      <c r="E23" t="s">
        <v>2587</v>
      </c>
      <c r="F23" t="s">
        <v>2588</v>
      </c>
      <c r="G23" t="s">
        <v>152</v>
      </c>
      <c r="H23" t="s">
        <v>2766</v>
      </c>
    </row>
    <row r="24" spans="1:8" x14ac:dyDescent="0.25">
      <c r="A24">
        <v>20306210</v>
      </c>
      <c r="B24" t="s">
        <v>2688</v>
      </c>
      <c r="C24" t="s">
        <v>282</v>
      </c>
      <c r="D24" t="s">
        <v>79</v>
      </c>
      <c r="E24" t="s">
        <v>2689</v>
      </c>
      <c r="F24" t="s">
        <v>2576</v>
      </c>
      <c r="G24" t="s">
        <v>152</v>
      </c>
      <c r="H24" t="s">
        <v>2766</v>
      </c>
    </row>
    <row r="25" spans="1:8" x14ac:dyDescent="0.25">
      <c r="A25">
        <v>20306190</v>
      </c>
      <c r="B25" t="s">
        <v>2690</v>
      </c>
      <c r="C25" t="s">
        <v>282</v>
      </c>
      <c r="D25" t="s">
        <v>79</v>
      </c>
      <c r="E25" t="s">
        <v>2691</v>
      </c>
      <c r="F25" t="s">
        <v>2609</v>
      </c>
      <c r="G25" t="s">
        <v>157</v>
      </c>
      <c r="H25" t="s">
        <v>2766</v>
      </c>
    </row>
    <row r="26" spans="1:8" x14ac:dyDescent="0.25">
      <c r="A26">
        <v>20306169</v>
      </c>
      <c r="B26" t="s">
        <v>2860</v>
      </c>
      <c r="C26" t="s">
        <v>282</v>
      </c>
      <c r="D26" t="s">
        <v>79</v>
      </c>
      <c r="E26" t="s">
        <v>2861</v>
      </c>
      <c r="F26" t="s">
        <v>2794</v>
      </c>
      <c r="G26" t="s">
        <v>157</v>
      </c>
      <c r="H26" t="s">
        <v>2952</v>
      </c>
    </row>
    <row r="27" spans="1:8" x14ac:dyDescent="0.25">
      <c r="A27">
        <v>20306175</v>
      </c>
      <c r="B27" t="s">
        <v>2862</v>
      </c>
      <c r="C27" t="s">
        <v>282</v>
      </c>
      <c r="D27" t="s">
        <v>79</v>
      </c>
      <c r="E27" t="s">
        <v>2863</v>
      </c>
      <c r="F27" t="s">
        <v>2789</v>
      </c>
      <c r="G27" t="s">
        <v>157</v>
      </c>
      <c r="H27" t="s">
        <v>2952</v>
      </c>
    </row>
    <row r="28" spans="1:8" x14ac:dyDescent="0.25">
      <c r="A28">
        <v>69888682</v>
      </c>
      <c r="B28" t="s">
        <v>2879</v>
      </c>
      <c r="C28" t="s">
        <v>282</v>
      </c>
      <c r="D28" t="s">
        <v>79</v>
      </c>
      <c r="E28" t="s">
        <v>2880</v>
      </c>
      <c r="F28" t="s">
        <v>2832</v>
      </c>
      <c r="G28" t="s">
        <v>152</v>
      </c>
      <c r="H28" t="s">
        <v>2952</v>
      </c>
    </row>
    <row r="29" spans="1:8" x14ac:dyDescent="0.25">
      <c r="A29">
        <v>20363187</v>
      </c>
      <c r="B29" t="s">
        <v>3036</v>
      </c>
      <c r="C29" t="s">
        <v>282</v>
      </c>
      <c r="D29" t="s">
        <v>79</v>
      </c>
      <c r="E29" t="s">
        <v>3037</v>
      </c>
      <c r="F29" t="s">
        <v>2977</v>
      </c>
      <c r="G29" t="s">
        <v>157</v>
      </c>
      <c r="H29" t="s">
        <v>149</v>
      </c>
    </row>
    <row r="30" spans="1:8" x14ac:dyDescent="0.25">
      <c r="A30">
        <v>20306202</v>
      </c>
      <c r="B30" t="s">
        <v>3169</v>
      </c>
      <c r="C30" t="s">
        <v>282</v>
      </c>
      <c r="D30" t="s">
        <v>79</v>
      </c>
      <c r="E30" t="s">
        <v>3170</v>
      </c>
      <c r="F30" t="s">
        <v>2977</v>
      </c>
      <c r="G30" t="s">
        <v>157</v>
      </c>
      <c r="H30" t="s">
        <v>149</v>
      </c>
    </row>
    <row r="31" spans="1:8" x14ac:dyDescent="0.25">
      <c r="A31">
        <v>20306171</v>
      </c>
      <c r="B31" t="s">
        <v>3171</v>
      </c>
      <c r="C31" t="s">
        <v>282</v>
      </c>
      <c r="D31" t="s">
        <v>79</v>
      </c>
      <c r="E31" t="s">
        <v>3172</v>
      </c>
      <c r="F31" t="s">
        <v>2977</v>
      </c>
      <c r="G31" t="s">
        <v>157</v>
      </c>
      <c r="H31" t="s">
        <v>149</v>
      </c>
    </row>
    <row r="32" spans="1:8" x14ac:dyDescent="0.25">
      <c r="A32">
        <v>20306207</v>
      </c>
      <c r="B32" t="s">
        <v>3173</v>
      </c>
      <c r="C32" t="s">
        <v>282</v>
      </c>
      <c r="D32" t="s">
        <v>79</v>
      </c>
      <c r="E32" t="s">
        <v>3174</v>
      </c>
      <c r="F32" t="s">
        <v>2977</v>
      </c>
      <c r="G32" t="s">
        <v>152</v>
      </c>
      <c r="H32" t="s">
        <v>149</v>
      </c>
    </row>
    <row r="33" spans="1:8" x14ac:dyDescent="0.25">
      <c r="A33">
        <v>20306209</v>
      </c>
      <c r="B33" t="s">
        <v>3175</v>
      </c>
      <c r="C33" t="s">
        <v>282</v>
      </c>
      <c r="D33" t="s">
        <v>79</v>
      </c>
      <c r="E33" t="s">
        <v>3176</v>
      </c>
      <c r="F33" t="s">
        <v>1867</v>
      </c>
      <c r="G33" t="s">
        <v>152</v>
      </c>
      <c r="H33" t="s">
        <v>149</v>
      </c>
    </row>
    <row r="34" spans="1:8" x14ac:dyDescent="0.25">
      <c r="A34">
        <v>20306194</v>
      </c>
      <c r="B34" t="s">
        <v>3177</v>
      </c>
      <c r="C34" t="s">
        <v>282</v>
      </c>
      <c r="D34" t="s">
        <v>79</v>
      </c>
      <c r="E34" t="s">
        <v>3178</v>
      </c>
      <c r="F34" t="s">
        <v>1867</v>
      </c>
      <c r="G34" t="s">
        <v>152</v>
      </c>
      <c r="H34" t="s">
        <v>149</v>
      </c>
    </row>
    <row r="35" spans="1:8" x14ac:dyDescent="0.25">
      <c r="A35">
        <v>20306183</v>
      </c>
      <c r="B35" t="s">
        <v>77</v>
      </c>
      <c r="C35" t="s">
        <v>78</v>
      </c>
      <c r="D35" t="s">
        <v>79</v>
      </c>
      <c r="E35" t="s">
        <v>80</v>
      </c>
      <c r="F35" t="s">
        <v>48</v>
      </c>
      <c r="G35" t="s">
        <v>152</v>
      </c>
      <c r="H35" t="s">
        <v>148</v>
      </c>
    </row>
    <row r="36" spans="1:8" x14ac:dyDescent="0.25">
      <c r="A36">
        <v>20306075</v>
      </c>
      <c r="B36" t="s">
        <v>81</v>
      </c>
      <c r="C36" t="s">
        <v>78</v>
      </c>
      <c r="D36" t="s">
        <v>79</v>
      </c>
      <c r="E36" t="s">
        <v>82</v>
      </c>
      <c r="F36" t="s">
        <v>87</v>
      </c>
      <c r="G36" t="s">
        <v>157</v>
      </c>
      <c r="H36" t="s">
        <v>148</v>
      </c>
    </row>
    <row r="37" spans="1:8" x14ac:dyDescent="0.25">
      <c r="A37">
        <v>69753992</v>
      </c>
      <c r="B37" t="s">
        <v>284</v>
      </c>
      <c r="C37" t="s">
        <v>78</v>
      </c>
      <c r="D37" t="s">
        <v>79</v>
      </c>
      <c r="E37" t="s">
        <v>285</v>
      </c>
      <c r="F37" t="s">
        <v>167</v>
      </c>
      <c r="G37" t="s">
        <v>152</v>
      </c>
      <c r="H37" t="s">
        <v>385</v>
      </c>
    </row>
    <row r="38" spans="1:8" x14ac:dyDescent="0.25">
      <c r="A38">
        <v>20354161</v>
      </c>
      <c r="B38" t="s">
        <v>286</v>
      </c>
      <c r="C38" t="s">
        <v>78</v>
      </c>
      <c r="D38" t="s">
        <v>79</v>
      </c>
      <c r="E38" t="s">
        <v>287</v>
      </c>
      <c r="F38" t="s">
        <v>195</v>
      </c>
      <c r="G38" t="s">
        <v>152</v>
      </c>
      <c r="H38" t="s">
        <v>385</v>
      </c>
    </row>
    <row r="39" spans="1:8" x14ac:dyDescent="0.25">
      <c r="A39">
        <v>20306180</v>
      </c>
      <c r="B39" t="s">
        <v>288</v>
      </c>
      <c r="C39" t="s">
        <v>78</v>
      </c>
      <c r="D39" t="s">
        <v>79</v>
      </c>
      <c r="E39" t="s">
        <v>289</v>
      </c>
      <c r="F39" t="s">
        <v>195</v>
      </c>
      <c r="G39" t="s">
        <v>157</v>
      </c>
      <c r="H39" t="s">
        <v>385</v>
      </c>
    </row>
    <row r="40" spans="1:8" x14ac:dyDescent="0.25">
      <c r="A40">
        <v>20306063</v>
      </c>
      <c r="B40" t="s">
        <v>290</v>
      </c>
      <c r="C40" t="s">
        <v>78</v>
      </c>
      <c r="D40" t="s">
        <v>79</v>
      </c>
      <c r="E40" t="s">
        <v>291</v>
      </c>
      <c r="F40" t="s">
        <v>185</v>
      </c>
      <c r="G40" t="s">
        <v>157</v>
      </c>
      <c r="H40" t="s">
        <v>385</v>
      </c>
    </row>
    <row r="41" spans="1:8" x14ac:dyDescent="0.25">
      <c r="A41">
        <v>20306056</v>
      </c>
      <c r="B41" t="s">
        <v>292</v>
      </c>
      <c r="C41" t="s">
        <v>78</v>
      </c>
      <c r="D41" t="s">
        <v>79</v>
      </c>
      <c r="E41" t="s">
        <v>293</v>
      </c>
      <c r="F41" t="s">
        <v>236</v>
      </c>
      <c r="G41" t="s">
        <v>152</v>
      </c>
      <c r="H41" t="s">
        <v>385</v>
      </c>
    </row>
    <row r="42" spans="1:8" x14ac:dyDescent="0.25">
      <c r="A42">
        <v>69902489</v>
      </c>
      <c r="B42" t="s">
        <v>294</v>
      </c>
      <c r="C42" t="s">
        <v>78</v>
      </c>
      <c r="D42" t="s">
        <v>79</v>
      </c>
      <c r="E42" t="s">
        <v>295</v>
      </c>
      <c r="F42" t="s">
        <v>179</v>
      </c>
      <c r="G42" t="s">
        <v>152</v>
      </c>
      <c r="H42" t="s">
        <v>385</v>
      </c>
    </row>
    <row r="43" spans="1:8" x14ac:dyDescent="0.25">
      <c r="A43">
        <v>20354059</v>
      </c>
      <c r="B43" t="s">
        <v>499</v>
      </c>
      <c r="C43" t="s">
        <v>78</v>
      </c>
      <c r="D43" t="s">
        <v>79</v>
      </c>
      <c r="E43" t="s">
        <v>500</v>
      </c>
      <c r="F43" t="s">
        <v>387</v>
      </c>
      <c r="G43" t="s">
        <v>152</v>
      </c>
      <c r="H43" t="s">
        <v>610</v>
      </c>
    </row>
    <row r="44" spans="1:8" x14ac:dyDescent="0.25">
      <c r="A44">
        <v>20306061</v>
      </c>
      <c r="B44" t="s">
        <v>760</v>
      </c>
      <c r="C44" t="s">
        <v>78</v>
      </c>
      <c r="D44" t="s">
        <v>79</v>
      </c>
      <c r="E44" t="s">
        <v>761</v>
      </c>
      <c r="F44" t="s">
        <v>628</v>
      </c>
      <c r="G44" t="s">
        <v>152</v>
      </c>
      <c r="H44" t="s">
        <v>820</v>
      </c>
    </row>
    <row r="45" spans="1:8" x14ac:dyDescent="0.25">
      <c r="A45">
        <v>20306168</v>
      </c>
      <c r="B45" t="s">
        <v>1093</v>
      </c>
      <c r="C45" t="s">
        <v>78</v>
      </c>
      <c r="D45" t="s">
        <v>79</v>
      </c>
      <c r="E45" t="s">
        <v>1094</v>
      </c>
      <c r="F45" t="s">
        <v>1001</v>
      </c>
      <c r="G45" t="s">
        <v>157</v>
      </c>
      <c r="H45" t="s">
        <v>1172</v>
      </c>
    </row>
    <row r="46" spans="1:8" x14ac:dyDescent="0.25">
      <c r="A46">
        <v>20306071</v>
      </c>
      <c r="B46" t="s">
        <v>1095</v>
      </c>
      <c r="C46" t="s">
        <v>78</v>
      </c>
      <c r="D46" t="s">
        <v>79</v>
      </c>
      <c r="E46" t="s">
        <v>1096</v>
      </c>
      <c r="F46" t="s">
        <v>1020</v>
      </c>
      <c r="G46" t="s">
        <v>152</v>
      </c>
      <c r="H46" t="s">
        <v>1172</v>
      </c>
    </row>
    <row r="47" spans="1:8" x14ac:dyDescent="0.25">
      <c r="A47">
        <v>20306058</v>
      </c>
      <c r="B47" t="s">
        <v>1296</v>
      </c>
      <c r="C47" t="s">
        <v>78</v>
      </c>
      <c r="D47" t="s">
        <v>79</v>
      </c>
      <c r="E47" t="s">
        <v>1297</v>
      </c>
      <c r="F47" t="s">
        <v>1203</v>
      </c>
      <c r="G47" t="s">
        <v>152</v>
      </c>
      <c r="H47" t="s">
        <v>1365</v>
      </c>
    </row>
    <row r="48" spans="1:8" x14ac:dyDescent="0.25">
      <c r="A48">
        <v>20306185</v>
      </c>
      <c r="B48" t="s">
        <v>1849</v>
      </c>
      <c r="C48" t="s">
        <v>78</v>
      </c>
      <c r="D48" t="s">
        <v>79</v>
      </c>
      <c r="E48" t="s">
        <v>1850</v>
      </c>
      <c r="F48" t="s">
        <v>1774</v>
      </c>
      <c r="G48" t="s">
        <v>152</v>
      </c>
      <c r="H48" t="s">
        <v>1945</v>
      </c>
    </row>
    <row r="49" spans="1:8" x14ac:dyDescent="0.25">
      <c r="A49">
        <v>20338850</v>
      </c>
      <c r="B49" t="s">
        <v>1851</v>
      </c>
      <c r="C49" t="s">
        <v>78</v>
      </c>
      <c r="D49" t="s">
        <v>79</v>
      </c>
      <c r="E49" t="s">
        <v>1852</v>
      </c>
      <c r="F49" t="s">
        <v>1713</v>
      </c>
      <c r="G49" t="s">
        <v>152</v>
      </c>
      <c r="H49" t="s">
        <v>1945</v>
      </c>
    </row>
    <row r="50" spans="1:8" x14ac:dyDescent="0.25">
      <c r="A50">
        <v>69770332</v>
      </c>
      <c r="B50" t="s">
        <v>1853</v>
      </c>
      <c r="C50" t="s">
        <v>78</v>
      </c>
      <c r="D50" t="s">
        <v>79</v>
      </c>
      <c r="E50" t="s">
        <v>1854</v>
      </c>
      <c r="F50" t="s">
        <v>1798</v>
      </c>
      <c r="G50" t="s">
        <v>152</v>
      </c>
      <c r="H50" t="s">
        <v>1945</v>
      </c>
    </row>
    <row r="51" spans="1:8" x14ac:dyDescent="0.25">
      <c r="A51">
        <v>20306060</v>
      </c>
      <c r="B51" t="s">
        <v>2103</v>
      </c>
      <c r="C51" t="s">
        <v>78</v>
      </c>
      <c r="D51" t="s">
        <v>79</v>
      </c>
      <c r="E51" t="s">
        <v>2104</v>
      </c>
      <c r="F51" t="s">
        <v>1953</v>
      </c>
      <c r="G51" t="s">
        <v>152</v>
      </c>
      <c r="H51" t="s">
        <v>2223</v>
      </c>
    </row>
    <row r="52" spans="1:8" x14ac:dyDescent="0.25">
      <c r="A52">
        <v>20364890</v>
      </c>
      <c r="B52" t="s">
        <v>2105</v>
      </c>
      <c r="C52" t="s">
        <v>78</v>
      </c>
      <c r="D52" t="s">
        <v>79</v>
      </c>
      <c r="E52" t="s">
        <v>2106</v>
      </c>
      <c r="F52" t="s">
        <v>2042</v>
      </c>
      <c r="G52" t="s">
        <v>152</v>
      </c>
      <c r="H52" t="s">
        <v>2223</v>
      </c>
    </row>
    <row r="53" spans="1:8" x14ac:dyDescent="0.25">
      <c r="A53">
        <v>20362601</v>
      </c>
      <c r="B53" t="s">
        <v>2107</v>
      </c>
      <c r="C53" t="s">
        <v>78</v>
      </c>
      <c r="D53" t="s">
        <v>79</v>
      </c>
      <c r="E53" t="s">
        <v>2108</v>
      </c>
      <c r="F53" t="s">
        <v>1947</v>
      </c>
      <c r="G53" t="s">
        <v>152</v>
      </c>
      <c r="H53" t="s">
        <v>2223</v>
      </c>
    </row>
    <row r="54" spans="1:8" x14ac:dyDescent="0.25">
      <c r="A54">
        <v>20306181</v>
      </c>
      <c r="B54" t="s">
        <v>2109</v>
      </c>
      <c r="C54" t="s">
        <v>78</v>
      </c>
      <c r="D54" t="s">
        <v>79</v>
      </c>
      <c r="E54" t="s">
        <v>2110</v>
      </c>
      <c r="F54" t="s">
        <v>2021</v>
      </c>
      <c r="G54" t="s">
        <v>152</v>
      </c>
      <c r="H54" t="s">
        <v>2223</v>
      </c>
    </row>
    <row r="55" spans="1:8" x14ac:dyDescent="0.25">
      <c r="A55">
        <v>20306072</v>
      </c>
      <c r="B55" t="s">
        <v>2111</v>
      </c>
      <c r="C55" t="s">
        <v>78</v>
      </c>
      <c r="D55" t="s">
        <v>79</v>
      </c>
      <c r="E55" t="s">
        <v>2112</v>
      </c>
      <c r="F55" t="s">
        <v>1960</v>
      </c>
      <c r="G55" t="s">
        <v>152</v>
      </c>
      <c r="H55" t="s">
        <v>2223</v>
      </c>
    </row>
    <row r="56" spans="1:8" x14ac:dyDescent="0.25">
      <c r="A56">
        <v>20306186</v>
      </c>
      <c r="B56" t="s">
        <v>2113</v>
      </c>
      <c r="C56" t="s">
        <v>78</v>
      </c>
      <c r="D56" t="s">
        <v>79</v>
      </c>
      <c r="E56" t="s">
        <v>2114</v>
      </c>
      <c r="F56" t="s">
        <v>2042</v>
      </c>
      <c r="G56" t="s">
        <v>157</v>
      </c>
      <c r="H56" t="s">
        <v>2223</v>
      </c>
    </row>
    <row r="57" spans="1:8" x14ac:dyDescent="0.25">
      <c r="A57">
        <v>20306179</v>
      </c>
      <c r="B57" t="s">
        <v>2115</v>
      </c>
      <c r="C57" t="s">
        <v>78</v>
      </c>
      <c r="D57" t="s">
        <v>79</v>
      </c>
      <c r="E57" t="s">
        <v>2116</v>
      </c>
      <c r="F57" t="s">
        <v>2117</v>
      </c>
      <c r="G57" t="s">
        <v>152</v>
      </c>
      <c r="H57" t="s">
        <v>2223</v>
      </c>
    </row>
    <row r="58" spans="1:8" x14ac:dyDescent="0.25">
      <c r="A58">
        <v>20306184</v>
      </c>
      <c r="B58" t="s">
        <v>2118</v>
      </c>
      <c r="C58" t="s">
        <v>78</v>
      </c>
      <c r="D58" t="s">
        <v>79</v>
      </c>
      <c r="E58" t="s">
        <v>2119</v>
      </c>
      <c r="F58" t="s">
        <v>1960</v>
      </c>
      <c r="G58" t="s">
        <v>152</v>
      </c>
      <c r="H58" t="s">
        <v>2223</v>
      </c>
    </row>
    <row r="59" spans="1:8" x14ac:dyDescent="0.25">
      <c r="A59">
        <v>20340971</v>
      </c>
      <c r="B59" t="s">
        <v>2120</v>
      </c>
      <c r="C59" t="s">
        <v>78</v>
      </c>
      <c r="D59" t="s">
        <v>79</v>
      </c>
      <c r="E59" t="s">
        <v>2121</v>
      </c>
      <c r="F59" t="s">
        <v>2042</v>
      </c>
      <c r="G59" t="s">
        <v>152</v>
      </c>
      <c r="H59" t="s">
        <v>2223</v>
      </c>
    </row>
    <row r="60" spans="1:8" x14ac:dyDescent="0.25">
      <c r="A60">
        <v>70041873</v>
      </c>
      <c r="B60" t="s">
        <v>2317</v>
      </c>
      <c r="C60" t="s">
        <v>78</v>
      </c>
      <c r="D60" t="s">
        <v>79</v>
      </c>
      <c r="E60" t="s">
        <v>2318</v>
      </c>
      <c r="F60" t="s">
        <v>2230</v>
      </c>
      <c r="G60" t="s">
        <v>152</v>
      </c>
      <c r="H60" t="s">
        <v>2363</v>
      </c>
    </row>
    <row r="61" spans="1:8" x14ac:dyDescent="0.25">
      <c r="A61">
        <v>20338849</v>
      </c>
      <c r="B61" t="s">
        <v>2441</v>
      </c>
      <c r="C61" t="s">
        <v>78</v>
      </c>
      <c r="D61" t="s">
        <v>79</v>
      </c>
      <c r="E61" t="s">
        <v>2442</v>
      </c>
      <c r="F61" t="s">
        <v>2443</v>
      </c>
      <c r="G61" t="s">
        <v>157</v>
      </c>
      <c r="H61" t="s">
        <v>2539</v>
      </c>
    </row>
    <row r="62" spans="1:8" x14ac:dyDescent="0.25">
      <c r="A62">
        <v>20338851</v>
      </c>
      <c r="B62" t="s">
        <v>2692</v>
      </c>
      <c r="C62" t="s">
        <v>78</v>
      </c>
      <c r="D62" t="s">
        <v>79</v>
      </c>
      <c r="E62" t="s">
        <v>2693</v>
      </c>
      <c r="F62" t="s">
        <v>2576</v>
      </c>
      <c r="G62" t="s">
        <v>152</v>
      </c>
      <c r="H62" t="s">
        <v>2766</v>
      </c>
    </row>
    <row r="63" spans="1:8" x14ac:dyDescent="0.25">
      <c r="A63">
        <v>20338847</v>
      </c>
      <c r="B63" t="s">
        <v>2864</v>
      </c>
      <c r="C63" t="s">
        <v>78</v>
      </c>
      <c r="D63" t="s">
        <v>79</v>
      </c>
      <c r="E63" t="s">
        <v>2865</v>
      </c>
      <c r="F63" t="s">
        <v>2776</v>
      </c>
      <c r="G63" t="s">
        <v>152</v>
      </c>
      <c r="H63" t="s">
        <v>2952</v>
      </c>
    </row>
    <row r="64" spans="1:8" x14ac:dyDescent="0.25">
      <c r="A64">
        <v>20306039</v>
      </c>
      <c r="B64" t="s">
        <v>2866</v>
      </c>
      <c r="C64" t="s">
        <v>78</v>
      </c>
      <c r="D64" t="s">
        <v>79</v>
      </c>
      <c r="E64" t="s">
        <v>2867</v>
      </c>
      <c r="F64" t="s">
        <v>1985</v>
      </c>
      <c r="G64" t="s">
        <v>152</v>
      </c>
      <c r="H64" t="s">
        <v>2952</v>
      </c>
    </row>
    <row r="65" spans="1:8" x14ac:dyDescent="0.25">
      <c r="A65">
        <v>20306055</v>
      </c>
      <c r="B65" t="s">
        <v>3179</v>
      </c>
      <c r="C65" t="s">
        <v>78</v>
      </c>
      <c r="D65" t="s">
        <v>79</v>
      </c>
      <c r="E65" t="s">
        <v>3180</v>
      </c>
      <c r="F65" t="s">
        <v>2969</v>
      </c>
      <c r="G65" t="s">
        <v>152</v>
      </c>
      <c r="H65" t="s">
        <v>149</v>
      </c>
    </row>
    <row r="66" spans="1:8" x14ac:dyDescent="0.25">
      <c r="A66">
        <v>20306070</v>
      </c>
      <c r="B66" t="s">
        <v>3181</v>
      </c>
      <c r="C66" t="s">
        <v>78</v>
      </c>
      <c r="D66" t="s">
        <v>79</v>
      </c>
      <c r="E66" t="s">
        <v>3182</v>
      </c>
      <c r="F66" t="s">
        <v>2983</v>
      </c>
      <c r="G66" t="s">
        <v>157</v>
      </c>
      <c r="H66" t="s">
        <v>149</v>
      </c>
    </row>
    <row r="67" spans="1:8" x14ac:dyDescent="0.25">
      <c r="A67">
        <v>20306057</v>
      </c>
      <c r="B67" t="s">
        <v>3183</v>
      </c>
      <c r="C67" t="s">
        <v>78</v>
      </c>
      <c r="D67" t="s">
        <v>79</v>
      </c>
      <c r="E67" t="s">
        <v>3184</v>
      </c>
      <c r="F67" t="s">
        <v>1867</v>
      </c>
      <c r="G67" t="s">
        <v>152</v>
      </c>
      <c r="H67" t="s">
        <v>149</v>
      </c>
    </row>
    <row r="68" spans="1:8" x14ac:dyDescent="0.25">
      <c r="A68">
        <v>20351611</v>
      </c>
      <c r="B68" t="s">
        <v>3185</v>
      </c>
      <c r="C68" t="s">
        <v>78</v>
      </c>
      <c r="D68" t="s">
        <v>79</v>
      </c>
      <c r="E68" t="s">
        <v>3186</v>
      </c>
      <c r="F68" t="s">
        <v>2955</v>
      </c>
      <c r="G68" t="s">
        <v>152</v>
      </c>
      <c r="H68" t="s">
        <v>149</v>
      </c>
    </row>
    <row r="69" spans="1:8" x14ac:dyDescent="0.25">
      <c r="A69">
        <v>20306178</v>
      </c>
      <c r="B69" t="s">
        <v>3187</v>
      </c>
      <c r="C69" t="s">
        <v>78</v>
      </c>
      <c r="D69" t="s">
        <v>79</v>
      </c>
      <c r="E69" t="s">
        <v>3188</v>
      </c>
      <c r="F69" t="s">
        <v>1867</v>
      </c>
      <c r="G69" t="s">
        <v>152</v>
      </c>
      <c r="H69" t="s">
        <v>149</v>
      </c>
    </row>
    <row r="70" spans="1:8" x14ac:dyDescent="0.25">
      <c r="A70">
        <v>20341514</v>
      </c>
      <c r="B70" t="s">
        <v>3189</v>
      </c>
      <c r="C70" t="s">
        <v>78</v>
      </c>
      <c r="D70" t="s">
        <v>79</v>
      </c>
      <c r="E70" t="s">
        <v>3190</v>
      </c>
      <c r="F70" t="s">
        <v>2955</v>
      </c>
      <c r="G70" t="s">
        <v>152</v>
      </c>
      <c r="H70" t="s">
        <v>149</v>
      </c>
    </row>
    <row r="71" spans="1:8" x14ac:dyDescent="0.25">
      <c r="A71">
        <v>69888413</v>
      </c>
      <c r="B71" t="s">
        <v>3191</v>
      </c>
      <c r="C71" t="s">
        <v>78</v>
      </c>
      <c r="D71" t="s">
        <v>79</v>
      </c>
      <c r="E71" t="s">
        <v>3192</v>
      </c>
      <c r="F71" t="s">
        <v>2977</v>
      </c>
      <c r="G71" t="s">
        <v>152</v>
      </c>
      <c r="H71" t="s">
        <v>149</v>
      </c>
    </row>
    <row r="72" spans="1:8" x14ac:dyDescent="0.25">
      <c r="A72">
        <v>20306187</v>
      </c>
      <c r="B72" t="s">
        <v>3193</v>
      </c>
      <c r="C72" t="s">
        <v>78</v>
      </c>
      <c r="D72" t="s">
        <v>79</v>
      </c>
      <c r="E72" t="s">
        <v>3194</v>
      </c>
      <c r="F72" t="s">
        <v>2983</v>
      </c>
      <c r="G72" t="s">
        <v>152</v>
      </c>
      <c r="H72" t="s">
        <v>149</v>
      </c>
    </row>
    <row r="73" spans="1:8" x14ac:dyDescent="0.25">
      <c r="A73">
        <v>20306059</v>
      </c>
      <c r="B73" t="s">
        <v>3195</v>
      </c>
      <c r="C73" t="s">
        <v>78</v>
      </c>
      <c r="D73" t="s">
        <v>79</v>
      </c>
      <c r="E73" t="s">
        <v>3196</v>
      </c>
      <c r="F73" t="s">
        <v>2969</v>
      </c>
      <c r="G73" t="s">
        <v>152</v>
      </c>
      <c r="H73" t="s">
        <v>149</v>
      </c>
    </row>
    <row r="74" spans="1:8" x14ac:dyDescent="0.25">
      <c r="A74">
        <v>20306066</v>
      </c>
      <c r="B74" t="s">
        <v>3197</v>
      </c>
      <c r="C74" t="s">
        <v>78</v>
      </c>
      <c r="D74" t="s">
        <v>79</v>
      </c>
      <c r="E74" t="s">
        <v>3198</v>
      </c>
      <c r="F74" t="s">
        <v>2969</v>
      </c>
      <c r="G74" t="s">
        <v>152</v>
      </c>
      <c r="H74" t="s">
        <v>149</v>
      </c>
    </row>
    <row r="75" spans="1:8" x14ac:dyDescent="0.25">
      <c r="A75">
        <v>20306188</v>
      </c>
      <c r="B75" t="s">
        <v>3199</v>
      </c>
      <c r="C75" t="s">
        <v>78</v>
      </c>
      <c r="D75" t="s">
        <v>79</v>
      </c>
      <c r="E75" t="s">
        <v>3200</v>
      </c>
      <c r="F75" t="s">
        <v>2983</v>
      </c>
      <c r="G75" t="s">
        <v>152</v>
      </c>
      <c r="H75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F4329-087F-4AA0-B25A-7160749654FE}">
  <dimension ref="A1:H58"/>
  <sheetViews>
    <sheetView topLeftCell="A13" workbookViewId="0">
      <selection activeCell="B61" sqref="B61"/>
    </sheetView>
  </sheetViews>
  <sheetFormatPr defaultRowHeight="15" x14ac:dyDescent="0.25"/>
  <cols>
    <col min="2" max="2" width="32.140625" bestFit="1" customWidth="1"/>
    <col min="4" max="4" width="15.5703125" bestFit="1" customWidth="1"/>
    <col min="5" max="5" width="88" bestFit="1" customWidth="1"/>
    <col min="6" max="6" width="20" bestFit="1" customWidth="1"/>
    <col min="7" max="7" width="8.42578125" bestFit="1" customWidth="1"/>
    <col min="8" max="8" width="10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150</v>
      </c>
      <c r="G1" t="s">
        <v>151</v>
      </c>
      <c r="H1" t="s">
        <v>5</v>
      </c>
    </row>
    <row r="2" spans="1:8" x14ac:dyDescent="0.25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58</v>
      </c>
      <c r="G2" t="s">
        <v>152</v>
      </c>
      <c r="H2" t="s">
        <v>148</v>
      </c>
    </row>
    <row r="3" spans="1:8" x14ac:dyDescent="0.25">
      <c r="A3" t="s">
        <v>199</v>
      </c>
      <c r="B3" t="s">
        <v>200</v>
      </c>
      <c r="C3" t="s">
        <v>201</v>
      </c>
      <c r="D3" t="s">
        <v>31</v>
      </c>
      <c r="E3" t="s">
        <v>202</v>
      </c>
      <c r="F3" t="s">
        <v>173</v>
      </c>
      <c r="G3" t="s">
        <v>152</v>
      </c>
      <c r="H3" t="s">
        <v>385</v>
      </c>
    </row>
    <row r="4" spans="1:8" x14ac:dyDescent="0.25">
      <c r="A4" t="s">
        <v>203</v>
      </c>
      <c r="B4" t="s">
        <v>204</v>
      </c>
      <c r="C4" t="s">
        <v>201</v>
      </c>
      <c r="D4" t="s">
        <v>31</v>
      </c>
      <c r="E4" t="s">
        <v>205</v>
      </c>
      <c r="F4" t="s">
        <v>195</v>
      </c>
      <c r="G4" t="s">
        <v>152</v>
      </c>
      <c r="H4" t="s">
        <v>385</v>
      </c>
    </row>
    <row r="5" spans="1:8" x14ac:dyDescent="0.25">
      <c r="A5" t="s">
        <v>206</v>
      </c>
      <c r="B5" t="s">
        <v>207</v>
      </c>
      <c r="C5" t="s">
        <v>201</v>
      </c>
      <c r="D5" t="s">
        <v>31</v>
      </c>
      <c r="E5" t="s">
        <v>208</v>
      </c>
      <c r="F5" t="s">
        <v>195</v>
      </c>
      <c r="G5" t="s">
        <v>152</v>
      </c>
      <c r="H5" t="s">
        <v>385</v>
      </c>
    </row>
    <row r="6" spans="1:8" x14ac:dyDescent="0.25">
      <c r="A6" t="s">
        <v>209</v>
      </c>
      <c r="B6" t="s">
        <v>210</v>
      </c>
      <c r="C6" t="s">
        <v>30</v>
      </c>
      <c r="D6" t="s">
        <v>31</v>
      </c>
      <c r="E6" t="s">
        <v>211</v>
      </c>
      <c r="F6" t="s">
        <v>195</v>
      </c>
      <c r="G6" t="s">
        <v>152</v>
      </c>
      <c r="H6" t="s">
        <v>385</v>
      </c>
    </row>
    <row r="7" spans="1:8" x14ac:dyDescent="0.25">
      <c r="A7" t="s">
        <v>406</v>
      </c>
      <c r="B7" t="s">
        <v>407</v>
      </c>
      <c r="C7" t="s">
        <v>201</v>
      </c>
      <c r="D7" t="s">
        <v>31</v>
      </c>
      <c r="E7" t="s">
        <v>408</v>
      </c>
      <c r="F7" t="s">
        <v>409</v>
      </c>
      <c r="G7" t="s">
        <v>152</v>
      </c>
      <c r="H7" t="s">
        <v>610</v>
      </c>
    </row>
    <row r="8" spans="1:8" x14ac:dyDescent="0.25">
      <c r="A8" t="s">
        <v>421</v>
      </c>
      <c r="B8" t="s">
        <v>422</v>
      </c>
      <c r="C8" t="s">
        <v>30</v>
      </c>
      <c r="D8" t="s">
        <v>31</v>
      </c>
      <c r="E8" t="s">
        <v>423</v>
      </c>
      <c r="F8" t="s">
        <v>395</v>
      </c>
      <c r="G8" t="s">
        <v>152</v>
      </c>
      <c r="H8" t="s">
        <v>610</v>
      </c>
    </row>
    <row r="9" spans="1:8" x14ac:dyDescent="0.25">
      <c r="A9" t="s">
        <v>1200</v>
      </c>
      <c r="B9" t="s">
        <v>1201</v>
      </c>
      <c r="C9" t="s">
        <v>201</v>
      </c>
      <c r="D9" t="s">
        <v>31</v>
      </c>
      <c r="E9" t="s">
        <v>1202</v>
      </c>
      <c r="F9" t="s">
        <v>1203</v>
      </c>
      <c r="G9" t="s">
        <v>152</v>
      </c>
      <c r="H9" t="s">
        <v>1365</v>
      </c>
    </row>
    <row r="10" spans="1:8" x14ac:dyDescent="0.25">
      <c r="A10" t="s">
        <v>876</v>
      </c>
      <c r="B10" t="s">
        <v>877</v>
      </c>
      <c r="C10" t="s">
        <v>30</v>
      </c>
      <c r="D10" t="s">
        <v>31</v>
      </c>
      <c r="E10" t="s">
        <v>878</v>
      </c>
      <c r="F10" t="s">
        <v>875</v>
      </c>
      <c r="G10" t="s">
        <v>152</v>
      </c>
      <c r="H10" t="s">
        <v>989</v>
      </c>
    </row>
    <row r="11" spans="1:8" x14ac:dyDescent="0.25">
      <c r="A11" t="s">
        <v>1428</v>
      </c>
      <c r="B11" t="s">
        <v>1429</v>
      </c>
      <c r="C11" t="s">
        <v>30</v>
      </c>
      <c r="D11" t="s">
        <v>31</v>
      </c>
      <c r="E11" t="s">
        <v>1430</v>
      </c>
      <c r="F11" t="s">
        <v>1390</v>
      </c>
      <c r="G11" t="s">
        <v>152</v>
      </c>
      <c r="H11" t="s">
        <v>1558</v>
      </c>
    </row>
    <row r="12" spans="1:8" x14ac:dyDescent="0.25">
      <c r="A12" t="s">
        <v>1971</v>
      </c>
      <c r="B12" t="s">
        <v>1972</v>
      </c>
      <c r="C12" t="s">
        <v>201</v>
      </c>
      <c r="D12" t="s">
        <v>31</v>
      </c>
      <c r="E12" t="s">
        <v>1973</v>
      </c>
      <c r="F12" t="s">
        <v>1960</v>
      </c>
      <c r="G12" t="s">
        <v>152</v>
      </c>
      <c r="H12" t="s">
        <v>2223</v>
      </c>
    </row>
    <row r="13" spans="1:8" x14ac:dyDescent="0.25">
      <c r="A13" t="s">
        <v>1982</v>
      </c>
      <c r="B13" t="s">
        <v>1983</v>
      </c>
      <c r="C13" t="s">
        <v>30</v>
      </c>
      <c r="D13" t="s">
        <v>31</v>
      </c>
      <c r="E13" t="s">
        <v>1984</v>
      </c>
      <c r="F13" t="s">
        <v>1985</v>
      </c>
      <c r="G13" t="s">
        <v>152</v>
      </c>
      <c r="H13" t="s">
        <v>2223</v>
      </c>
    </row>
    <row r="14" spans="1:8" x14ac:dyDescent="0.25">
      <c r="A14" t="s">
        <v>1986</v>
      </c>
      <c r="B14" t="s">
        <v>1987</v>
      </c>
      <c r="C14" t="s">
        <v>30</v>
      </c>
      <c r="D14" t="s">
        <v>31</v>
      </c>
      <c r="E14" t="s">
        <v>1988</v>
      </c>
      <c r="F14" t="s">
        <v>1960</v>
      </c>
      <c r="G14" t="s">
        <v>152</v>
      </c>
      <c r="H14" t="s">
        <v>2223</v>
      </c>
    </row>
    <row r="15" spans="1:8" x14ac:dyDescent="0.25">
      <c r="A15" t="s">
        <v>2091</v>
      </c>
      <c r="B15" t="s">
        <v>2092</v>
      </c>
      <c r="C15" t="s">
        <v>2093</v>
      </c>
      <c r="D15" t="s">
        <v>31</v>
      </c>
      <c r="E15" t="s">
        <v>2094</v>
      </c>
      <c r="F15" t="s">
        <v>2042</v>
      </c>
      <c r="G15" t="s">
        <v>157</v>
      </c>
      <c r="H15" t="s">
        <v>2223</v>
      </c>
    </row>
    <row r="16" spans="1:8" x14ac:dyDescent="0.25">
      <c r="A16" t="s">
        <v>2791</v>
      </c>
      <c r="B16" t="s">
        <v>2792</v>
      </c>
      <c r="C16" t="s">
        <v>201</v>
      </c>
      <c r="D16" t="s">
        <v>31</v>
      </c>
      <c r="E16" t="s">
        <v>2793</v>
      </c>
      <c r="F16" t="s">
        <v>2794</v>
      </c>
      <c r="G16" t="s">
        <v>152</v>
      </c>
      <c r="H16" t="s">
        <v>2952</v>
      </c>
    </row>
    <row r="17" spans="1:8" x14ac:dyDescent="0.25">
      <c r="A17" t="s">
        <v>2795</v>
      </c>
      <c r="B17" t="s">
        <v>2796</v>
      </c>
      <c r="C17" t="s">
        <v>201</v>
      </c>
      <c r="D17" t="s">
        <v>31</v>
      </c>
      <c r="E17" t="s">
        <v>2797</v>
      </c>
      <c r="F17" t="s">
        <v>2789</v>
      </c>
      <c r="G17" t="s">
        <v>152</v>
      </c>
      <c r="H17" t="s">
        <v>2952</v>
      </c>
    </row>
    <row r="18" spans="1:8" x14ac:dyDescent="0.25">
      <c r="A18" t="s">
        <v>2798</v>
      </c>
      <c r="B18" t="s">
        <v>2799</v>
      </c>
      <c r="C18" t="s">
        <v>201</v>
      </c>
      <c r="D18" t="s">
        <v>31</v>
      </c>
      <c r="E18" t="s">
        <v>2800</v>
      </c>
      <c r="F18" t="s">
        <v>2801</v>
      </c>
      <c r="G18" t="s">
        <v>152</v>
      </c>
      <c r="H18" t="s">
        <v>2952</v>
      </c>
    </row>
    <row r="19" spans="1:8" x14ac:dyDescent="0.25">
      <c r="A19" t="s">
        <v>2802</v>
      </c>
      <c r="B19" t="s">
        <v>2803</v>
      </c>
      <c r="C19" t="s">
        <v>201</v>
      </c>
      <c r="D19" t="s">
        <v>31</v>
      </c>
      <c r="E19" t="s">
        <v>2804</v>
      </c>
      <c r="F19" t="s">
        <v>2786</v>
      </c>
      <c r="G19" t="s">
        <v>152</v>
      </c>
      <c r="H19" t="s">
        <v>2952</v>
      </c>
    </row>
    <row r="20" spans="1:8" x14ac:dyDescent="0.25">
      <c r="A20" t="s">
        <v>2261</v>
      </c>
      <c r="B20" t="s">
        <v>2262</v>
      </c>
      <c r="C20" t="s">
        <v>30</v>
      </c>
      <c r="D20" t="s">
        <v>31</v>
      </c>
      <c r="E20" t="s">
        <v>2263</v>
      </c>
      <c r="F20" t="s">
        <v>2254</v>
      </c>
      <c r="G20" t="s">
        <v>152</v>
      </c>
      <c r="H20" t="s">
        <v>2363</v>
      </c>
    </row>
    <row r="21" spans="1:8" x14ac:dyDescent="0.25">
      <c r="A21" t="s">
        <v>2264</v>
      </c>
      <c r="B21" t="s">
        <v>2265</v>
      </c>
      <c r="C21" t="s">
        <v>30</v>
      </c>
      <c r="D21" t="s">
        <v>31</v>
      </c>
      <c r="E21" t="s">
        <v>2266</v>
      </c>
      <c r="F21" t="s">
        <v>2235</v>
      </c>
      <c r="G21" t="s">
        <v>152</v>
      </c>
      <c r="H21" t="s">
        <v>2363</v>
      </c>
    </row>
    <row r="22" spans="1:8" x14ac:dyDescent="0.25">
      <c r="A22" t="s">
        <v>2384</v>
      </c>
      <c r="B22" t="s">
        <v>2385</v>
      </c>
      <c r="C22" t="s">
        <v>201</v>
      </c>
      <c r="D22" t="s">
        <v>31</v>
      </c>
      <c r="E22" t="s">
        <v>2386</v>
      </c>
      <c r="F22" t="s">
        <v>2387</v>
      </c>
      <c r="G22" t="s">
        <v>152</v>
      </c>
      <c r="H22" t="s">
        <v>2539</v>
      </c>
    </row>
    <row r="23" spans="1:8" x14ac:dyDescent="0.25">
      <c r="A23" t="s">
        <v>2583</v>
      </c>
      <c r="B23" t="s">
        <v>2584</v>
      </c>
      <c r="C23" t="s">
        <v>201</v>
      </c>
      <c r="D23" t="s">
        <v>31</v>
      </c>
      <c r="E23" t="s">
        <v>2585</v>
      </c>
      <c r="F23" t="s">
        <v>2576</v>
      </c>
      <c r="G23" t="s">
        <v>152</v>
      </c>
      <c r="H23" t="s">
        <v>2766</v>
      </c>
    </row>
    <row r="24" spans="1:8" x14ac:dyDescent="0.25">
      <c r="A24" t="s">
        <v>2598</v>
      </c>
      <c r="B24" t="s">
        <v>2599</v>
      </c>
      <c r="C24" t="s">
        <v>30</v>
      </c>
      <c r="D24" t="s">
        <v>31</v>
      </c>
      <c r="E24" t="s">
        <v>2600</v>
      </c>
      <c r="F24" t="s">
        <v>2600</v>
      </c>
      <c r="G24" t="s">
        <v>152</v>
      </c>
      <c r="H24" t="s">
        <v>2766</v>
      </c>
    </row>
    <row r="25" spans="1:8" x14ac:dyDescent="0.25">
      <c r="A25" t="s">
        <v>2601</v>
      </c>
      <c r="B25" t="s">
        <v>2602</v>
      </c>
      <c r="C25" t="s">
        <v>30</v>
      </c>
      <c r="D25" t="s">
        <v>31</v>
      </c>
      <c r="E25" t="s">
        <v>2603</v>
      </c>
      <c r="F25" t="s">
        <v>2576</v>
      </c>
      <c r="G25" t="s">
        <v>152</v>
      </c>
      <c r="H25" t="s">
        <v>2766</v>
      </c>
    </row>
    <row r="26" spans="1:8" x14ac:dyDescent="0.25">
      <c r="A26" t="s">
        <v>2999</v>
      </c>
      <c r="B26" t="s">
        <v>3000</v>
      </c>
      <c r="C26" t="s">
        <v>201</v>
      </c>
      <c r="D26" t="s">
        <v>31</v>
      </c>
      <c r="E26" t="s">
        <v>3001</v>
      </c>
      <c r="F26" t="s">
        <v>2969</v>
      </c>
      <c r="G26" t="s">
        <v>152</v>
      </c>
      <c r="H26" t="s">
        <v>149</v>
      </c>
    </row>
    <row r="27" spans="1:8" x14ac:dyDescent="0.25">
      <c r="A27" t="s">
        <v>3002</v>
      </c>
      <c r="B27" t="s">
        <v>3003</v>
      </c>
      <c r="C27" t="s">
        <v>201</v>
      </c>
      <c r="D27" t="s">
        <v>31</v>
      </c>
      <c r="E27" t="s">
        <v>3004</v>
      </c>
      <c r="F27" t="s">
        <v>2977</v>
      </c>
      <c r="G27" t="s">
        <v>152</v>
      </c>
      <c r="H27" t="s">
        <v>149</v>
      </c>
    </row>
    <row r="28" spans="1:8" x14ac:dyDescent="0.25">
      <c r="A28" t="s">
        <v>3005</v>
      </c>
      <c r="B28" t="s">
        <v>3006</v>
      </c>
      <c r="C28" t="s">
        <v>201</v>
      </c>
      <c r="D28" t="s">
        <v>31</v>
      </c>
      <c r="E28" t="s">
        <v>3007</v>
      </c>
      <c r="F28" t="s">
        <v>2955</v>
      </c>
      <c r="G28" t="s">
        <v>152</v>
      </c>
      <c r="H28" t="s">
        <v>149</v>
      </c>
    </row>
    <row r="29" spans="1:8" x14ac:dyDescent="0.25">
      <c r="A29" t="s">
        <v>3008</v>
      </c>
      <c r="B29" t="s">
        <v>3009</v>
      </c>
      <c r="C29" t="s">
        <v>201</v>
      </c>
      <c r="D29" t="s">
        <v>31</v>
      </c>
      <c r="E29" t="s">
        <v>3010</v>
      </c>
      <c r="F29" t="s">
        <v>2955</v>
      </c>
      <c r="G29" t="s">
        <v>152</v>
      </c>
      <c r="H29" t="s">
        <v>149</v>
      </c>
    </row>
    <row r="30" spans="1:8" x14ac:dyDescent="0.25">
      <c r="A30" t="s">
        <v>3011</v>
      </c>
      <c r="B30" t="s">
        <v>3012</v>
      </c>
      <c r="C30" t="s">
        <v>201</v>
      </c>
      <c r="D30" t="s">
        <v>31</v>
      </c>
      <c r="E30" t="s">
        <v>3013</v>
      </c>
      <c r="F30" t="s">
        <v>2977</v>
      </c>
      <c r="G30" t="s">
        <v>152</v>
      </c>
      <c r="H30" t="s">
        <v>149</v>
      </c>
    </row>
    <row r="31" spans="1:8" x14ac:dyDescent="0.25">
      <c r="A31" t="s">
        <v>3014</v>
      </c>
      <c r="B31" t="s">
        <v>3015</v>
      </c>
      <c r="C31" t="s">
        <v>201</v>
      </c>
      <c r="D31" t="s">
        <v>31</v>
      </c>
      <c r="E31" t="s">
        <v>3016</v>
      </c>
      <c r="F31" t="s">
        <v>1867</v>
      </c>
      <c r="G31" t="s">
        <v>152</v>
      </c>
      <c r="H31" t="s">
        <v>149</v>
      </c>
    </row>
    <row r="32" spans="1:8" x14ac:dyDescent="0.25">
      <c r="A32" t="s">
        <v>3017</v>
      </c>
      <c r="B32" t="s">
        <v>3018</v>
      </c>
      <c r="C32" t="s">
        <v>201</v>
      </c>
      <c r="D32" t="s">
        <v>31</v>
      </c>
      <c r="E32" t="s">
        <v>3019</v>
      </c>
      <c r="F32" t="s">
        <v>2955</v>
      </c>
      <c r="G32" t="s">
        <v>152</v>
      </c>
      <c r="H32" t="s">
        <v>149</v>
      </c>
    </row>
    <row r="33" spans="1:8" x14ac:dyDescent="0.25">
      <c r="A33" t="s">
        <v>3020</v>
      </c>
      <c r="B33" t="s">
        <v>3021</v>
      </c>
      <c r="C33" t="s">
        <v>201</v>
      </c>
      <c r="D33" t="s">
        <v>31</v>
      </c>
      <c r="E33" t="s">
        <v>3022</v>
      </c>
      <c r="F33" t="s">
        <v>2955</v>
      </c>
      <c r="G33" t="s">
        <v>152</v>
      </c>
      <c r="H33" t="s">
        <v>149</v>
      </c>
    </row>
    <row r="34" spans="1:8" x14ac:dyDescent="0.25">
      <c r="A34" t="s">
        <v>3023</v>
      </c>
      <c r="B34" t="s">
        <v>3024</v>
      </c>
      <c r="C34" t="s">
        <v>201</v>
      </c>
      <c r="D34" t="s">
        <v>31</v>
      </c>
      <c r="E34" t="s">
        <v>3025</v>
      </c>
      <c r="F34" t="s">
        <v>2977</v>
      </c>
      <c r="G34" t="s">
        <v>152</v>
      </c>
      <c r="H34" t="s">
        <v>149</v>
      </c>
    </row>
    <row r="35" spans="1:8" x14ac:dyDescent="0.25">
      <c r="A35" t="s">
        <v>3026</v>
      </c>
      <c r="B35" t="s">
        <v>3027</v>
      </c>
      <c r="C35" t="s">
        <v>201</v>
      </c>
      <c r="D35" t="s">
        <v>31</v>
      </c>
      <c r="E35" t="s">
        <v>3028</v>
      </c>
      <c r="F35" t="s">
        <v>1867</v>
      </c>
      <c r="G35" t="s">
        <v>152</v>
      </c>
      <c r="H35" t="s">
        <v>149</v>
      </c>
    </row>
    <row r="36" spans="1:8" x14ac:dyDescent="0.25">
      <c r="A36" t="s">
        <v>3029</v>
      </c>
      <c r="B36" t="s">
        <v>3030</v>
      </c>
      <c r="C36" t="s">
        <v>201</v>
      </c>
      <c r="D36" t="s">
        <v>31</v>
      </c>
      <c r="E36" t="s">
        <v>3031</v>
      </c>
      <c r="F36" t="s">
        <v>3032</v>
      </c>
      <c r="G36" t="s">
        <v>152</v>
      </c>
      <c r="H36" t="s">
        <v>149</v>
      </c>
    </row>
    <row r="37" spans="1:8" x14ac:dyDescent="0.25">
      <c r="A37" t="s">
        <v>3033</v>
      </c>
      <c r="B37" t="s">
        <v>3034</v>
      </c>
      <c r="C37" t="s">
        <v>201</v>
      </c>
      <c r="D37" t="s">
        <v>31</v>
      </c>
      <c r="E37" t="s">
        <v>3035</v>
      </c>
      <c r="F37" t="s">
        <v>2983</v>
      </c>
      <c r="G37" t="s">
        <v>152</v>
      </c>
      <c r="H37" t="s">
        <v>149</v>
      </c>
    </row>
    <row r="38" spans="1:8" x14ac:dyDescent="0.25">
      <c r="A38" t="s">
        <v>3053</v>
      </c>
      <c r="B38" t="s">
        <v>3054</v>
      </c>
      <c r="C38" t="s">
        <v>30</v>
      </c>
      <c r="D38" t="s">
        <v>31</v>
      </c>
      <c r="E38" t="s">
        <v>3055</v>
      </c>
      <c r="F38" t="s">
        <v>3050</v>
      </c>
      <c r="G38" t="s">
        <v>152</v>
      </c>
      <c r="H38" t="s">
        <v>149</v>
      </c>
    </row>
    <row r="39" spans="1:8" x14ac:dyDescent="0.25">
      <c r="A39">
        <v>69780441</v>
      </c>
      <c r="B39" t="s">
        <v>382</v>
      </c>
      <c r="C39" t="s">
        <v>383</v>
      </c>
      <c r="D39" t="s">
        <v>8</v>
      </c>
      <c r="E39" t="s">
        <v>384</v>
      </c>
      <c r="F39" t="s">
        <v>195</v>
      </c>
      <c r="G39" t="s">
        <v>152</v>
      </c>
      <c r="H39" t="s">
        <v>385</v>
      </c>
    </row>
    <row r="40" spans="1:8" x14ac:dyDescent="0.25">
      <c r="A40">
        <v>69905187</v>
      </c>
      <c r="B40" t="s">
        <v>608</v>
      </c>
      <c r="C40" t="s">
        <v>383</v>
      </c>
      <c r="D40" t="s">
        <v>8</v>
      </c>
      <c r="E40" t="s">
        <v>609</v>
      </c>
      <c r="F40" t="s">
        <v>405</v>
      </c>
      <c r="G40" t="s">
        <v>152</v>
      </c>
      <c r="H40" t="s">
        <v>610</v>
      </c>
    </row>
    <row r="41" spans="1:8" x14ac:dyDescent="0.25">
      <c r="A41">
        <v>69933978</v>
      </c>
      <c r="B41" t="s">
        <v>1941</v>
      </c>
      <c r="C41" t="s">
        <v>383</v>
      </c>
      <c r="D41" t="s">
        <v>8</v>
      </c>
      <c r="E41" t="s">
        <v>1884</v>
      </c>
      <c r="F41" t="s">
        <v>1408</v>
      </c>
      <c r="G41" t="s">
        <v>152</v>
      </c>
      <c r="H41" t="s">
        <v>1945</v>
      </c>
    </row>
    <row r="42" spans="1:8" x14ac:dyDescent="0.25">
      <c r="A42">
        <v>69912247</v>
      </c>
      <c r="B42" t="s">
        <v>1942</v>
      </c>
      <c r="C42" t="s">
        <v>383</v>
      </c>
      <c r="D42" t="s">
        <v>8</v>
      </c>
      <c r="E42" t="s">
        <v>1943</v>
      </c>
      <c r="F42" t="s">
        <v>1726</v>
      </c>
      <c r="G42" t="s">
        <v>152</v>
      </c>
      <c r="H42" t="s">
        <v>1945</v>
      </c>
    </row>
    <row r="43" spans="1:8" x14ac:dyDescent="0.25">
      <c r="A43">
        <v>69780241</v>
      </c>
      <c r="B43" t="s">
        <v>1944</v>
      </c>
      <c r="C43" t="s">
        <v>383</v>
      </c>
      <c r="D43" t="s">
        <v>8</v>
      </c>
      <c r="E43" t="s">
        <v>1725</v>
      </c>
      <c r="F43" t="s">
        <v>1726</v>
      </c>
      <c r="G43" t="s">
        <v>152</v>
      </c>
      <c r="H43" t="s">
        <v>1945</v>
      </c>
    </row>
    <row r="44" spans="1:8" x14ac:dyDescent="0.25">
      <c r="A44">
        <v>69788708</v>
      </c>
      <c r="B44" t="s">
        <v>3331</v>
      </c>
      <c r="C44" t="s">
        <v>383</v>
      </c>
      <c r="D44" t="s">
        <v>8</v>
      </c>
      <c r="E44" t="s">
        <v>3332</v>
      </c>
      <c r="F44" t="s">
        <v>2969</v>
      </c>
      <c r="G44" t="s">
        <v>152</v>
      </c>
      <c r="H44" t="s">
        <v>149</v>
      </c>
    </row>
    <row r="45" spans="1:8" x14ac:dyDescent="0.25">
      <c r="A45">
        <v>69780027</v>
      </c>
      <c r="B45" t="s">
        <v>3333</v>
      </c>
      <c r="C45" t="s">
        <v>383</v>
      </c>
      <c r="D45" t="s">
        <v>8</v>
      </c>
      <c r="E45" t="s">
        <v>3334</v>
      </c>
      <c r="F45" t="s">
        <v>1867</v>
      </c>
      <c r="G45" t="s">
        <v>152</v>
      </c>
      <c r="H45" t="s">
        <v>149</v>
      </c>
    </row>
    <row r="46" spans="1:8" x14ac:dyDescent="0.25">
      <c r="A46">
        <v>69788709</v>
      </c>
      <c r="B46" t="s">
        <v>3335</v>
      </c>
      <c r="C46" t="s">
        <v>383</v>
      </c>
      <c r="D46" t="s">
        <v>8</v>
      </c>
      <c r="E46" t="s">
        <v>3336</v>
      </c>
      <c r="F46" t="s">
        <v>2969</v>
      </c>
      <c r="G46" t="s">
        <v>152</v>
      </c>
      <c r="H46" t="s">
        <v>149</v>
      </c>
    </row>
    <row r="47" spans="1:8" x14ac:dyDescent="0.25">
      <c r="A47">
        <v>69788710</v>
      </c>
      <c r="B47" t="s">
        <v>3337</v>
      </c>
      <c r="C47" t="s">
        <v>383</v>
      </c>
      <c r="D47" t="s">
        <v>8</v>
      </c>
      <c r="E47" t="s">
        <v>3338</v>
      </c>
      <c r="F47" t="s">
        <v>2983</v>
      </c>
      <c r="G47" t="s">
        <v>152</v>
      </c>
      <c r="H47" t="s">
        <v>149</v>
      </c>
    </row>
    <row r="48" spans="1:8" x14ac:dyDescent="0.25">
      <c r="A48">
        <v>69903692</v>
      </c>
      <c r="B48" t="s">
        <v>3339</v>
      </c>
      <c r="C48" t="s">
        <v>383</v>
      </c>
      <c r="D48" t="s">
        <v>8</v>
      </c>
      <c r="E48" t="s">
        <v>3340</v>
      </c>
      <c r="F48" t="s">
        <v>2983</v>
      </c>
      <c r="G48" t="s">
        <v>152</v>
      </c>
      <c r="H48" t="s">
        <v>149</v>
      </c>
    </row>
    <row r="49" spans="1:8" x14ac:dyDescent="0.25">
      <c r="A49">
        <v>70029723</v>
      </c>
      <c r="B49" t="s">
        <v>3341</v>
      </c>
      <c r="C49" t="s">
        <v>383</v>
      </c>
      <c r="D49" t="s">
        <v>8</v>
      </c>
      <c r="E49" t="s">
        <v>3342</v>
      </c>
      <c r="F49" t="s">
        <v>2983</v>
      </c>
      <c r="G49" t="s">
        <v>152</v>
      </c>
      <c r="H49" t="s">
        <v>149</v>
      </c>
    </row>
    <row r="50" spans="1:8" x14ac:dyDescent="0.25">
      <c r="A50">
        <v>69788711</v>
      </c>
      <c r="B50" t="s">
        <v>3343</v>
      </c>
      <c r="C50" t="s">
        <v>383</v>
      </c>
      <c r="D50" t="s">
        <v>8</v>
      </c>
      <c r="E50" t="s">
        <v>3344</v>
      </c>
      <c r="F50" t="s">
        <v>2955</v>
      </c>
      <c r="G50" t="s">
        <v>152</v>
      </c>
      <c r="H50" t="s">
        <v>149</v>
      </c>
    </row>
    <row r="51" spans="1:8" x14ac:dyDescent="0.25">
      <c r="A51">
        <v>69906928</v>
      </c>
      <c r="B51" t="s">
        <v>3345</v>
      </c>
      <c r="C51" t="s">
        <v>383</v>
      </c>
      <c r="D51" t="s">
        <v>8</v>
      </c>
      <c r="E51" t="s">
        <v>3234</v>
      </c>
      <c r="F51" t="s">
        <v>2974</v>
      </c>
      <c r="G51" t="s">
        <v>152</v>
      </c>
      <c r="H51" t="s">
        <v>149</v>
      </c>
    </row>
    <row r="52" spans="1:8" x14ac:dyDescent="0.25">
      <c r="A52" t="s">
        <v>1762</v>
      </c>
      <c r="B52" t="s">
        <v>1763</v>
      </c>
      <c r="C52" t="s">
        <v>201</v>
      </c>
      <c r="D52" t="s">
        <v>31</v>
      </c>
      <c r="E52" t="s">
        <v>1764</v>
      </c>
      <c r="F52" t="s">
        <v>1765</v>
      </c>
      <c r="G52" t="s">
        <v>152</v>
      </c>
      <c r="H52" t="s">
        <v>1945</v>
      </c>
    </row>
    <row r="53" spans="1:8" x14ac:dyDescent="0.25">
      <c r="A53" t="s">
        <v>1766</v>
      </c>
      <c r="B53" t="s">
        <v>1767</v>
      </c>
      <c r="C53" t="s">
        <v>201</v>
      </c>
      <c r="D53" t="s">
        <v>31</v>
      </c>
      <c r="E53" t="s">
        <v>1768</v>
      </c>
      <c r="F53" t="s">
        <v>1726</v>
      </c>
      <c r="G53" t="s">
        <v>152</v>
      </c>
      <c r="H53" t="s">
        <v>1945</v>
      </c>
    </row>
    <row r="54" spans="1:8" x14ac:dyDescent="0.25">
      <c r="A54">
        <v>69931058</v>
      </c>
      <c r="B54" t="s">
        <v>682</v>
      </c>
      <c r="C54" t="s">
        <v>683</v>
      </c>
      <c r="D54" t="s">
        <v>31</v>
      </c>
      <c r="E54" t="s">
        <v>684</v>
      </c>
      <c r="F54" t="s">
        <v>676</v>
      </c>
      <c r="G54" t="s">
        <v>152</v>
      </c>
      <c r="H54" t="s">
        <v>820</v>
      </c>
    </row>
    <row r="55" spans="1:8" x14ac:dyDescent="0.25">
      <c r="A55">
        <v>69931057</v>
      </c>
      <c r="B55" t="s">
        <v>2267</v>
      </c>
      <c r="C55" t="s">
        <v>683</v>
      </c>
      <c r="D55" t="s">
        <v>31</v>
      </c>
      <c r="E55" t="s">
        <v>2257</v>
      </c>
      <c r="F55" t="s">
        <v>2257</v>
      </c>
      <c r="G55" t="s">
        <v>152</v>
      </c>
      <c r="H55" t="s">
        <v>2363</v>
      </c>
    </row>
    <row r="56" spans="1:8" x14ac:dyDescent="0.25">
      <c r="A56">
        <v>20306196</v>
      </c>
      <c r="B56" t="s">
        <v>278</v>
      </c>
      <c r="C56" t="s">
        <v>279</v>
      </c>
      <c r="D56" t="s">
        <v>79</v>
      </c>
      <c r="E56" t="s">
        <v>280</v>
      </c>
      <c r="F56" t="s">
        <v>219</v>
      </c>
      <c r="G56" t="s">
        <v>152</v>
      </c>
      <c r="H56" t="s">
        <v>385</v>
      </c>
    </row>
    <row r="57" spans="1:8" x14ac:dyDescent="0.25">
      <c r="A57">
        <v>20362625</v>
      </c>
      <c r="B57" t="s">
        <v>3166</v>
      </c>
      <c r="C57" t="s">
        <v>279</v>
      </c>
      <c r="D57" t="s">
        <v>79</v>
      </c>
      <c r="E57" t="s">
        <v>2974</v>
      </c>
      <c r="F57" t="s">
        <v>2974</v>
      </c>
      <c r="G57" t="s">
        <v>157</v>
      </c>
      <c r="H57" t="s">
        <v>149</v>
      </c>
    </row>
    <row r="58" spans="1:8" x14ac:dyDescent="0.25">
      <c r="A58">
        <v>20341493</v>
      </c>
      <c r="B58" t="s">
        <v>3167</v>
      </c>
      <c r="C58" t="s">
        <v>279</v>
      </c>
      <c r="D58" t="s">
        <v>79</v>
      </c>
      <c r="E58" t="s">
        <v>3168</v>
      </c>
      <c r="F58" t="s">
        <v>2983</v>
      </c>
      <c r="G58" t="s">
        <v>152</v>
      </c>
      <c r="H58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Data Sekolah Lengkap</vt:lpstr>
      <vt:lpstr>SD</vt:lpstr>
      <vt:lpstr>SMP</vt:lpstr>
      <vt:lpstr>SMA</vt:lpstr>
      <vt:lpstr>TPA, DIKMAS, SLB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Arrachman N.A</dc:creator>
  <cp:lastModifiedBy>Arrachman N.A</cp:lastModifiedBy>
  <dcterms:created xsi:type="dcterms:W3CDTF">2025-09-07T15:06:46Z</dcterms:created>
  <dcterms:modified xsi:type="dcterms:W3CDTF">2025-09-17T13:01:30Z</dcterms:modified>
</cp:coreProperties>
</file>